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wxl9dc\共有フォルダー\令和4年度書類一式\福岡HP申請書式\ポスコロ\3.伴走支援費用支払申請\"/>
    </mc:Choice>
  </mc:AlternateContent>
  <bookViews>
    <workbookView xWindow="0" yWindow="0" windowWidth="19710" windowHeight="11145" activeTab="1"/>
  </bookViews>
  <sheets>
    <sheet name="伴走支援報告書" sheetId="4" r:id="rId1"/>
    <sheet name="伴走支援報告書 (記入例)" sheetId="5" r:id="rId2"/>
  </sheets>
  <definedNames>
    <definedName name="AS2DocOpenMode" hidden="1">"AS2DocumentEdit"</definedName>
    <definedName name="_xlnm.Print_Area" localSheetId="0">伴走支援報告書!$B$2:$R$62</definedName>
    <definedName name="_xlnm.Print_Area" localSheetId="1">'伴走支援報告書 (記入例)'!$B$2:$R$63</definedName>
    <definedName name="中小企業再生支援協議会の活動状況" localSheetId="1">#REF!</definedName>
    <definedName name="中小企業再生支援協議会の活動状況">#REF!</definedName>
  </definedNames>
  <calcPr calcId="162913"/>
</workbook>
</file>

<file path=xl/calcChain.xml><?xml version="1.0" encoding="utf-8"?>
<calcChain xmlns="http://schemas.openxmlformats.org/spreadsheetml/2006/main">
  <c r="R54" i="5" l="1"/>
  <c r="P54" i="5"/>
  <c r="R53" i="5"/>
  <c r="P53" i="5"/>
  <c r="R51" i="5"/>
  <c r="P51" i="5"/>
  <c r="R53" i="4" l="1"/>
  <c r="P53" i="4"/>
  <c r="R52" i="4"/>
  <c r="P52" i="4"/>
  <c r="R50" i="4"/>
  <c r="P50" i="4"/>
</calcChain>
</file>

<file path=xl/sharedStrings.xml><?xml version="1.0" encoding="utf-8"?>
<sst xmlns="http://schemas.openxmlformats.org/spreadsheetml/2006/main" count="262" uniqueCount="153">
  <si>
    <t>○事業者（申請者）の概要</t>
    <rPh sb="1" eb="4">
      <t>ジギョウシャ</t>
    </rPh>
    <rPh sb="5" eb="8">
      <t>シンセイシャ</t>
    </rPh>
    <rPh sb="10" eb="12">
      <t>ガイヨウ</t>
    </rPh>
    <phoneticPr fontId="4"/>
  </si>
  <si>
    <t>事業者名</t>
    <rPh sb="0" eb="3">
      <t>ジギョウシャ</t>
    </rPh>
    <rPh sb="3" eb="4">
      <t>メイ</t>
    </rPh>
    <phoneticPr fontId="4"/>
  </si>
  <si>
    <t>連絡先</t>
  </si>
  <si>
    <t>住所</t>
  </si>
  <si>
    <t>業種</t>
  </si>
  <si>
    <t>設立年月日</t>
  </si>
  <si>
    <t>年商</t>
  </si>
  <si>
    <t>百万円</t>
  </si>
  <si>
    <t>事業内容</t>
  </si>
  <si>
    <t>代表者</t>
  </si>
  <si>
    <t>年齢</t>
  </si>
  <si>
    <t>歳</t>
  </si>
  <si>
    <t>資本金　</t>
  </si>
  <si>
    <t>　　</t>
  </si>
  <si>
    <t>従業員数
(うちﾊﾟｰﾄ人員数)</t>
    <phoneticPr fontId="4"/>
  </si>
  <si>
    <t>主要金融機関</t>
  </si>
  <si>
    <r>
      <t>①</t>
    </r>
    <r>
      <rPr>
        <sz val="7"/>
        <rFont val="ＭＳ Ｐゴシック"/>
        <family val="3"/>
        <charset val="128"/>
      </rPr>
      <t xml:space="preserve">    </t>
    </r>
    <r>
      <rPr>
        <sz val="9"/>
        <rFont val="ＭＳ Ｐゴシック"/>
        <family val="3"/>
        <charset val="128"/>
      </rPr>
      <t> </t>
    </r>
  </si>
  <si>
    <t>事業内容・沿革</t>
  </si>
  <si>
    <t>金融機関</t>
    <rPh sb="0" eb="2">
      <t>キンユウ</t>
    </rPh>
    <rPh sb="2" eb="4">
      <t>キカン</t>
    </rPh>
    <phoneticPr fontId="4"/>
  </si>
  <si>
    <t>①     </t>
    <phoneticPr fontId="4"/>
  </si>
  <si>
    <t>②</t>
    <phoneticPr fontId="4"/>
  </si>
  <si>
    <t>③</t>
    <phoneticPr fontId="4"/>
  </si>
  <si>
    <t>④</t>
    <phoneticPr fontId="4"/>
  </si>
  <si>
    <t>⑤</t>
    <phoneticPr fontId="4"/>
  </si>
  <si>
    <t>株主構成</t>
  </si>
  <si>
    <t>名前　</t>
  </si>
  <si>
    <t>株数　</t>
  </si>
  <si>
    <t>関係</t>
  </si>
  <si>
    <t>役員構成</t>
  </si>
  <si>
    <t>役職</t>
  </si>
  <si>
    <t>計　</t>
  </si>
  <si>
    <t>○経営改善計画での具体的施策（アクションプラン）</t>
    <rPh sb="1" eb="3">
      <t>ケイエイ</t>
    </rPh>
    <rPh sb="3" eb="5">
      <t>カイゼン</t>
    </rPh>
    <rPh sb="5" eb="7">
      <t>ケイカク</t>
    </rPh>
    <rPh sb="9" eb="12">
      <t>グタイテキ</t>
    </rPh>
    <rPh sb="12" eb="13">
      <t>セ</t>
    </rPh>
    <rPh sb="13" eb="14">
      <t>サク</t>
    </rPh>
    <phoneticPr fontId="4"/>
  </si>
  <si>
    <t>アクションプランの内容</t>
    <rPh sb="9" eb="11">
      <t>ナイヨウ</t>
    </rPh>
    <phoneticPr fontId="4"/>
  </si>
  <si>
    <t>事業者の課題</t>
    <rPh sb="0" eb="3">
      <t>ジギョウシャ</t>
    </rPh>
    <rPh sb="4" eb="6">
      <t>カダイ</t>
    </rPh>
    <phoneticPr fontId="4"/>
  </si>
  <si>
    <t>実施時期</t>
    <rPh sb="0" eb="2">
      <t>ジッシ</t>
    </rPh>
    <rPh sb="2" eb="4">
      <t>ジキ</t>
    </rPh>
    <phoneticPr fontId="4"/>
  </si>
  <si>
    <t>経営改善計画の具体的施策の内容</t>
    <rPh sb="0" eb="2">
      <t>ケイエイ</t>
    </rPh>
    <rPh sb="2" eb="4">
      <t>カイゼン</t>
    </rPh>
    <rPh sb="4" eb="6">
      <t>ケイカク</t>
    </rPh>
    <rPh sb="7" eb="10">
      <t>グタイテキ</t>
    </rPh>
    <rPh sb="10" eb="12">
      <t>シサク</t>
    </rPh>
    <rPh sb="13" eb="15">
      <t>ナイヨウ</t>
    </rPh>
    <phoneticPr fontId="4"/>
  </si>
  <si>
    <t>計画0年目</t>
    <rPh sb="0" eb="2">
      <t>ケイカク</t>
    </rPh>
    <rPh sb="3" eb="5">
      <t>ネンメ</t>
    </rPh>
    <phoneticPr fontId="4"/>
  </si>
  <si>
    <t>計画1年目</t>
    <rPh sb="0" eb="2">
      <t>ケイカク</t>
    </rPh>
    <rPh sb="3" eb="5">
      <t>ネンメ</t>
    </rPh>
    <phoneticPr fontId="4"/>
  </si>
  <si>
    <t>　　年　　月期</t>
    <rPh sb="2" eb="3">
      <t>ネン</t>
    </rPh>
    <rPh sb="5" eb="6">
      <t>ガツ</t>
    </rPh>
    <rPh sb="6" eb="7">
      <t>キ</t>
    </rPh>
    <phoneticPr fontId="4"/>
  </si>
  <si>
    <t>事業者（申請者）
記載欄</t>
    <rPh sb="0" eb="3">
      <t>ジギョウシャ</t>
    </rPh>
    <rPh sb="4" eb="7">
      <t>シンセイシャ</t>
    </rPh>
    <rPh sb="9" eb="11">
      <t>キサイ</t>
    </rPh>
    <rPh sb="11" eb="12">
      <t>ラン</t>
    </rPh>
    <phoneticPr fontId="4"/>
  </si>
  <si>
    <t>アクションプランの進捗状況</t>
    <rPh sb="9" eb="11">
      <t>シンチョク</t>
    </rPh>
    <rPh sb="11" eb="13">
      <t>ジョウキョウ</t>
    </rPh>
    <phoneticPr fontId="4"/>
  </si>
  <si>
    <t>計画推進に向けた指導内容</t>
    <rPh sb="0" eb="2">
      <t>ケイカク</t>
    </rPh>
    <rPh sb="2" eb="4">
      <t>スイシン</t>
    </rPh>
    <rPh sb="5" eb="6">
      <t>ム</t>
    </rPh>
    <rPh sb="8" eb="10">
      <t>シドウ</t>
    </rPh>
    <rPh sb="10" eb="12">
      <t>ナイヨウ</t>
    </rPh>
    <phoneticPr fontId="4"/>
  </si>
  <si>
    <t>今後の課題と考慮事項</t>
    <rPh sb="0" eb="2">
      <t>コンゴ</t>
    </rPh>
    <rPh sb="3" eb="5">
      <t>カダイ</t>
    </rPh>
    <rPh sb="6" eb="8">
      <t>コウリョ</t>
    </rPh>
    <rPh sb="8" eb="10">
      <t>ジコウ</t>
    </rPh>
    <phoneticPr fontId="4"/>
  </si>
  <si>
    <t>その他</t>
    <rPh sb="2" eb="3">
      <t>タ</t>
    </rPh>
    <phoneticPr fontId="4"/>
  </si>
  <si>
    <t>年　月期</t>
    <rPh sb="0" eb="1">
      <t>ネン</t>
    </rPh>
    <rPh sb="2" eb="3">
      <t>ツキ</t>
    </rPh>
    <rPh sb="3" eb="4">
      <t>キ</t>
    </rPh>
    <phoneticPr fontId="4"/>
  </si>
  <si>
    <t>前年
繰越</t>
    <rPh sb="0" eb="2">
      <t>ゼンネン</t>
    </rPh>
    <rPh sb="3" eb="5">
      <t>クリコシ</t>
    </rPh>
    <phoneticPr fontId="4"/>
  </si>
  <si>
    <t>月</t>
    <rPh sb="0" eb="1">
      <t>ツキ</t>
    </rPh>
    <phoneticPr fontId="4"/>
  </si>
  <si>
    <t>計</t>
    <rPh sb="0" eb="1">
      <t>ケイ</t>
    </rPh>
    <phoneticPr fontId="4"/>
  </si>
  <si>
    <t>売上高</t>
    <rPh sb="0" eb="3">
      <t>ウリアゲダカ</t>
    </rPh>
    <phoneticPr fontId="4"/>
  </si>
  <si>
    <t>借入</t>
    <rPh sb="0" eb="2">
      <t>カリイ</t>
    </rPh>
    <phoneticPr fontId="4"/>
  </si>
  <si>
    <t>返済</t>
    <rPh sb="0" eb="2">
      <t>ヘンサイ</t>
    </rPh>
    <phoneticPr fontId="4"/>
  </si>
  <si>
    <t>借入金残高</t>
    <rPh sb="0" eb="3">
      <t>カリイレキン</t>
    </rPh>
    <rPh sb="3" eb="5">
      <t>ザンダカ</t>
    </rPh>
    <phoneticPr fontId="4"/>
  </si>
  <si>
    <t>現預金残高</t>
    <rPh sb="0" eb="1">
      <t>ウツツ</t>
    </rPh>
    <rPh sb="1" eb="3">
      <t>ヨキン</t>
    </rPh>
    <rPh sb="3" eb="5">
      <t>ザンダカ</t>
    </rPh>
    <phoneticPr fontId="4"/>
  </si>
  <si>
    <t>損益計画の数値</t>
    <rPh sb="0" eb="2">
      <t>ソンエキ</t>
    </rPh>
    <rPh sb="2" eb="4">
      <t>ケイカク</t>
    </rPh>
    <rPh sb="5" eb="7">
      <t>スウチ</t>
    </rPh>
    <phoneticPr fontId="4"/>
  </si>
  <si>
    <t>計画値</t>
    <rPh sb="0" eb="2">
      <t>ケイカク</t>
    </rPh>
    <rPh sb="2" eb="3">
      <t>チ</t>
    </rPh>
    <phoneticPr fontId="4"/>
  </si>
  <si>
    <t>実績値又は見込み</t>
    <rPh sb="0" eb="2">
      <t>ジッセキ</t>
    </rPh>
    <rPh sb="2" eb="3">
      <t>チ</t>
    </rPh>
    <rPh sb="3" eb="4">
      <t>マタ</t>
    </rPh>
    <rPh sb="5" eb="7">
      <t>ミコ</t>
    </rPh>
    <phoneticPr fontId="4"/>
  </si>
  <si>
    <t>計画と実績の乖離値</t>
    <rPh sb="0" eb="2">
      <t>ケイカク</t>
    </rPh>
    <rPh sb="3" eb="5">
      <t>ジッセキ</t>
    </rPh>
    <rPh sb="6" eb="8">
      <t>カイリ</t>
    </rPh>
    <rPh sb="8" eb="9">
      <t>チ</t>
    </rPh>
    <phoneticPr fontId="4"/>
  </si>
  <si>
    <t>売上高</t>
    <rPh sb="0" eb="2">
      <t>ウリアゲ</t>
    </rPh>
    <rPh sb="2" eb="3">
      <t>ダカ</t>
    </rPh>
    <phoneticPr fontId="4"/>
  </si>
  <si>
    <t>営業利益</t>
    <rPh sb="0" eb="2">
      <t>エイギョウ</t>
    </rPh>
    <rPh sb="2" eb="4">
      <t>リエキ</t>
    </rPh>
    <phoneticPr fontId="4"/>
  </si>
  <si>
    <t>－</t>
    <phoneticPr fontId="4"/>
  </si>
  <si>
    <t>経常利益</t>
    <rPh sb="0" eb="2">
      <t>ケイジョウ</t>
    </rPh>
    <rPh sb="2" eb="4">
      <t>リエキ</t>
    </rPh>
    <phoneticPr fontId="4"/>
  </si>
  <si>
    <t>当期利益</t>
    <rPh sb="0" eb="2">
      <t>トウキ</t>
    </rPh>
    <rPh sb="2" eb="4">
      <t>リエキ</t>
    </rPh>
    <phoneticPr fontId="4"/>
  </si>
  <si>
    <t>簡易CF（経常利益+減価償却費-法人税等）</t>
    <rPh sb="0" eb="2">
      <t>カンイ</t>
    </rPh>
    <rPh sb="5" eb="7">
      <t>ケイジョウ</t>
    </rPh>
    <rPh sb="7" eb="9">
      <t>リエキ</t>
    </rPh>
    <rPh sb="10" eb="12">
      <t>ゲンカ</t>
    </rPh>
    <rPh sb="12" eb="14">
      <t>ショウキャク</t>
    </rPh>
    <rPh sb="14" eb="15">
      <t>ヒ</t>
    </rPh>
    <rPh sb="16" eb="19">
      <t>ホウジンゼイ</t>
    </rPh>
    <rPh sb="19" eb="20">
      <t>トウ</t>
    </rPh>
    <phoneticPr fontId="4"/>
  </si>
  <si>
    <t>金融機関債務残高</t>
    <rPh sb="0" eb="2">
      <t>キンユウ</t>
    </rPh>
    <rPh sb="2" eb="4">
      <t>キカン</t>
    </rPh>
    <rPh sb="4" eb="6">
      <t>サイム</t>
    </rPh>
    <rPh sb="6" eb="8">
      <t>ザンダカ</t>
    </rPh>
    <phoneticPr fontId="4"/>
  </si>
  <si>
    <t>事務局等記載欄</t>
    <rPh sb="0" eb="3">
      <t>ジムキョク</t>
    </rPh>
    <rPh sb="3" eb="4">
      <t>トウ</t>
    </rPh>
    <rPh sb="4" eb="6">
      <t>キサイ</t>
    </rPh>
    <rPh sb="6" eb="7">
      <t>ラン</t>
    </rPh>
    <phoneticPr fontId="4"/>
  </si>
  <si>
    <t>必要に応じて意見等を記載する。</t>
  </si>
  <si>
    <t>担当者</t>
    <rPh sb="0" eb="3">
      <t>タントウシャ</t>
    </rPh>
    <phoneticPr fontId="4"/>
  </si>
  <si>
    <t>記載欄</t>
    <rPh sb="0" eb="2">
      <t>キサイ</t>
    </rPh>
    <rPh sb="2" eb="3">
      <t>ラン</t>
    </rPh>
    <phoneticPr fontId="4"/>
  </si>
  <si>
    <t>予定日：令和　　年　月　　日</t>
    <rPh sb="0" eb="3">
      <t>ヨテイビ</t>
    </rPh>
    <rPh sb="8" eb="9">
      <t>ネン</t>
    </rPh>
    <rPh sb="10" eb="11">
      <t>ガツ</t>
    </rPh>
    <rPh sb="13" eb="14">
      <t>ニチ</t>
    </rPh>
    <phoneticPr fontId="4"/>
  </si>
  <si>
    <t>開催日：令和　　年　　月　　日</t>
  </si>
  <si>
    <t>株式会社ヴォーノ  代表取締役　計画　太郎</t>
    <rPh sb="0" eb="2">
      <t>カブシキ</t>
    </rPh>
    <rPh sb="2" eb="4">
      <t>カイシャ</t>
    </rPh>
    <rPh sb="10" eb="12">
      <t>ダイヒョウ</t>
    </rPh>
    <rPh sb="12" eb="15">
      <t>トリシマリヤク</t>
    </rPh>
    <rPh sb="16" eb="18">
      <t>ケイカク</t>
    </rPh>
    <rPh sb="19" eb="21">
      <t>タロウ</t>
    </rPh>
    <phoneticPr fontId="4"/>
  </si>
  <si>
    <t>03-××××-××××</t>
  </si>
  <si>
    <t>××県△△市●●</t>
    <rPh sb="2" eb="3">
      <t>ケン</t>
    </rPh>
    <rPh sb="5" eb="6">
      <t>シ</t>
    </rPh>
    <phoneticPr fontId="4"/>
  </si>
  <si>
    <t>飲食業</t>
    <rPh sb="0" eb="3">
      <t>インショクギョウ</t>
    </rPh>
    <phoneticPr fontId="4"/>
  </si>
  <si>
    <t>イタリア料理店</t>
    <rPh sb="4" eb="7">
      <t>リョウリテン</t>
    </rPh>
    <phoneticPr fontId="4"/>
  </si>
  <si>
    <t>●●</t>
  </si>
  <si>
    <t>１百万円</t>
    <rPh sb="1" eb="2">
      <t>ヒャク</t>
    </rPh>
    <rPh sb="2" eb="4">
      <t>マンエン</t>
    </rPh>
    <phoneticPr fontId="4"/>
  </si>
  <si>
    <t>6名（3名）</t>
    <rPh sb="1" eb="2">
      <t>メイ</t>
    </rPh>
    <rPh sb="4" eb="5">
      <t>メイ</t>
    </rPh>
    <phoneticPr fontId="4"/>
  </si>
  <si>
    <t>Ａ銀行     </t>
  </si>
  <si>
    <t>昭和５２年９月　××県△△市にて創業　平成２３年１２月　××県△△市に新店舗設立</t>
    <rPh sb="0" eb="2">
      <t>ショウワ</t>
    </rPh>
    <rPh sb="4" eb="5">
      <t>ネン</t>
    </rPh>
    <rPh sb="6" eb="7">
      <t>ガツ</t>
    </rPh>
    <rPh sb="10" eb="11">
      <t>ケン</t>
    </rPh>
    <rPh sb="13" eb="14">
      <t>シ</t>
    </rPh>
    <rPh sb="16" eb="18">
      <t>ソウギョウ</t>
    </rPh>
    <rPh sb="19" eb="21">
      <t>ヘイセイ</t>
    </rPh>
    <rPh sb="23" eb="24">
      <t>ネン</t>
    </rPh>
    <rPh sb="26" eb="27">
      <t>ガツ</t>
    </rPh>
    <rPh sb="30" eb="31">
      <t>ケン</t>
    </rPh>
    <rPh sb="33" eb="34">
      <t>シ</t>
    </rPh>
    <rPh sb="35" eb="38">
      <t>シンテンポ</t>
    </rPh>
    <rPh sb="38" eb="40">
      <t>セツリツ</t>
    </rPh>
    <phoneticPr fontId="4"/>
  </si>
  <si>
    <t>①Ａ銀行     </t>
    <rPh sb="2" eb="4">
      <t>ギンコウ</t>
    </rPh>
    <phoneticPr fontId="4"/>
  </si>
  <si>
    <t>②Ｂ銀行</t>
    <rPh sb="2" eb="4">
      <t>ギンコウ</t>
    </rPh>
    <phoneticPr fontId="4"/>
  </si>
  <si>
    <t>③Ｃ信金</t>
    <rPh sb="2" eb="4">
      <t>シンキン</t>
    </rPh>
    <phoneticPr fontId="4"/>
  </si>
  <si>
    <t>⑥</t>
    <phoneticPr fontId="4"/>
  </si>
  <si>
    <t>社長</t>
    <rPh sb="0" eb="2">
      <t>シャチョウ</t>
    </rPh>
    <phoneticPr fontId="4"/>
  </si>
  <si>
    <t>代表取締役</t>
    <rPh sb="0" eb="2">
      <t>ダイヒョウ</t>
    </rPh>
    <rPh sb="2" eb="5">
      <t>トリシマリヤク</t>
    </rPh>
    <phoneticPr fontId="4"/>
  </si>
  <si>
    <t>長女</t>
    <rPh sb="0" eb="2">
      <t>チョウジョ</t>
    </rPh>
    <phoneticPr fontId="4"/>
  </si>
  <si>
    <t>取締役</t>
    <rPh sb="0" eb="3">
      <t>トリシマリヤク</t>
    </rPh>
    <phoneticPr fontId="4"/>
  </si>
  <si>
    <t>長男</t>
    <rPh sb="0" eb="2">
      <t>チョウナン</t>
    </rPh>
    <phoneticPr fontId="4"/>
  </si>
  <si>
    <t>2023年3月期</t>
    <rPh sb="4" eb="5">
      <t>ネン</t>
    </rPh>
    <rPh sb="6" eb="7">
      <t>ガツ</t>
    </rPh>
    <rPh sb="7" eb="8">
      <t>キ</t>
    </rPh>
    <phoneticPr fontId="4"/>
  </si>
  <si>
    <t>2024年3月期</t>
    <rPh sb="4" eb="5">
      <t>ネン</t>
    </rPh>
    <rPh sb="6" eb="7">
      <t>ツキ</t>
    </rPh>
    <rPh sb="7" eb="8">
      <t>キ</t>
    </rPh>
    <phoneticPr fontId="4"/>
  </si>
  <si>
    <t>・顧客のリピート率が低く、売上が伸び悩んでいる。口コミでは接客サービスの評価が低く、オーダーミスも発生している。
・周辺競合店が増加しており、売上高の維持・増加のためには差別化を図る必要がある。</t>
    <phoneticPr fontId="4"/>
  </si>
  <si>
    <t>①2022年4月開始
②2022年4月開始</t>
    <rPh sb="5" eb="6">
      <t>ネン</t>
    </rPh>
    <rPh sb="7" eb="8">
      <t>ガツ</t>
    </rPh>
    <rPh sb="8" eb="10">
      <t>カイシ</t>
    </rPh>
    <rPh sb="16" eb="17">
      <t>ネン</t>
    </rPh>
    <rPh sb="18" eb="19">
      <t>ガツ</t>
    </rPh>
    <rPh sb="19" eb="21">
      <t>カイシ</t>
    </rPh>
    <phoneticPr fontId="4"/>
  </si>
  <si>
    <t>①IT化・マニュアル作成による接客サービスの向上
②競合店調査によるポジショニング分析を行い、コンセプト・メニューの差別化を図る</t>
    <phoneticPr fontId="4"/>
  </si>
  <si>
    <t>ー</t>
    <phoneticPr fontId="4"/>
  </si>
  <si>
    <t>①売上高　+1,400
（リピート率＋５％）
②売上高　＋2,400（来客数+５%)</t>
    <rPh sb="1" eb="3">
      <t>ウリアゲ</t>
    </rPh>
    <rPh sb="3" eb="4">
      <t>ダカ</t>
    </rPh>
    <rPh sb="17" eb="18">
      <t>リツ</t>
    </rPh>
    <rPh sb="24" eb="26">
      <t>ウリアゲ</t>
    </rPh>
    <rPh sb="26" eb="27">
      <t>ダカ</t>
    </rPh>
    <rPh sb="35" eb="37">
      <t>ライキャク</t>
    </rPh>
    <rPh sb="37" eb="38">
      <t>スウ</t>
    </rPh>
    <phoneticPr fontId="4"/>
  </si>
  <si>
    <t>・世界的な価格高騰を受け、主要仕入先のM社は○○の出荷価格を引き上げることを決定し、材料費率の上昇懸念が高まっている。
・在庫・賞味期限の管理が不十分で、食材の廃棄が多い。
・メニュー数は多いが、中には注文が少ないが特殊な材料を必要とするものがあり、材料コストを引き上げている。また、従業員により料理の盛り付けに差があり、多めの量を出している場合がある。
・従業員のシフト管理や、在庫管理、オーダー会計などを手作業で実施しているため、社員の残業増加につながっている。</t>
    <phoneticPr fontId="4"/>
  </si>
  <si>
    <t>①2023/4～2025/3
②2024/4～2025/3</t>
    <phoneticPr fontId="4"/>
  </si>
  <si>
    <t>①在庫管理システムの導入、メニューの絞り込みにより廃棄食材を減らす。また、使用材料量の明確化、計量実施により、オーバーポーションをなくす。
②オーダーシステムの導入等による合理化で残業を削減</t>
    <phoneticPr fontId="4"/>
  </si>
  <si>
    <t>①メニュー数▲10、廃棄材料▲30％、材料費率▲5%
②残業時間▲30％、労務費▲2,000</t>
    <rPh sb="5" eb="6">
      <t>スウ</t>
    </rPh>
    <rPh sb="10" eb="12">
      <t>ハイキ</t>
    </rPh>
    <rPh sb="12" eb="14">
      <t>ザイリョウ</t>
    </rPh>
    <rPh sb="19" eb="22">
      <t>ザイリョウヒ</t>
    </rPh>
    <rPh sb="22" eb="23">
      <t>リツ</t>
    </rPh>
    <rPh sb="28" eb="30">
      <t>ザンギョウ</t>
    </rPh>
    <rPh sb="30" eb="32">
      <t>ジカン</t>
    </rPh>
    <rPh sb="37" eb="40">
      <t>ロウムヒ</t>
    </rPh>
    <phoneticPr fontId="4"/>
  </si>
  <si>
    <t>・在庫管理、シフト管理、オーダー管理など手作業で行っているため、ミス・ロス発生や、従業員の残業増加につながっている。
・従業員ごとに経験年数、スキルに差があり、接客サービス等においても従業員によりばらつきがある。</t>
    <phoneticPr fontId="4"/>
  </si>
  <si>
    <t>①2022/4～2025/3
②2022/4～2023/3
③2022/4～2023/3
④2022/4～</t>
    <phoneticPr fontId="4"/>
  </si>
  <si>
    <t>①接客マニュアルの作成
②IT化の推進
③社員研修の実施
④改善状況管理のためのモニタリング会議開催</t>
    <phoneticPr fontId="4"/>
  </si>
  <si>
    <r>
      <rPr>
        <sz val="9"/>
        <rFont val="Segoe UI Symbol"/>
        <family val="2"/>
      </rPr>
      <t>①</t>
    </r>
    <r>
      <rPr>
        <sz val="9"/>
        <rFont val="HGP教科書体"/>
        <family val="1"/>
        <charset val="128"/>
      </rPr>
      <t>マニュアル作成</t>
    </r>
    <r>
      <rPr>
        <sz val="9"/>
        <rFont val="Calibri"/>
        <family val="2"/>
      </rPr>
      <t xml:space="preserve">
</t>
    </r>
    <r>
      <rPr>
        <sz val="9"/>
        <rFont val="Segoe UI Symbol"/>
        <family val="2"/>
      </rPr>
      <t>②</t>
    </r>
    <r>
      <rPr>
        <sz val="9"/>
        <rFont val="HGP教科書体"/>
        <family val="1"/>
        <charset val="128"/>
      </rPr>
      <t>在庫管理システム、オーダーシステム導入</t>
    </r>
    <r>
      <rPr>
        <sz val="9"/>
        <rFont val="Calibri"/>
        <family val="2"/>
      </rPr>
      <t xml:space="preserve">
</t>
    </r>
    <r>
      <rPr>
        <sz val="9"/>
        <rFont val="Segoe UI Symbol"/>
        <family val="2"/>
      </rPr>
      <t>③</t>
    </r>
    <r>
      <rPr>
        <sz val="9"/>
        <rFont val="HGP教科書体"/>
        <family val="1"/>
        <charset val="128"/>
      </rPr>
      <t>研修カリキュラム作成</t>
    </r>
    <r>
      <rPr>
        <sz val="9"/>
        <rFont val="Calibri"/>
        <family val="2"/>
      </rPr>
      <t xml:space="preserve">
</t>
    </r>
    <r>
      <rPr>
        <sz val="9"/>
        <rFont val="Segoe UI Symbol"/>
        <family val="2"/>
      </rPr>
      <t>④</t>
    </r>
    <r>
      <rPr>
        <sz val="9"/>
        <rFont val="HGP教科書体"/>
        <family val="1"/>
        <charset val="128"/>
      </rPr>
      <t>毎月会議で進捗確認</t>
    </r>
    <phoneticPr fontId="4"/>
  </si>
  <si>
    <t>①マニュアルの周知・実行
②システム開始
③社員研修の実施
④毎月会議で進捗確認</t>
    <rPh sb="7" eb="9">
      <t>シュウチ</t>
    </rPh>
    <rPh sb="10" eb="12">
      <t>ジッコウ</t>
    </rPh>
    <rPh sb="18" eb="20">
      <t>カイシ</t>
    </rPh>
    <rPh sb="22" eb="24">
      <t>シャイン</t>
    </rPh>
    <rPh sb="24" eb="26">
      <t>ケンシュウ</t>
    </rPh>
    <rPh sb="27" eb="29">
      <t>ジッシ</t>
    </rPh>
    <rPh sb="31" eb="33">
      <t>マイツキ</t>
    </rPh>
    <rPh sb="33" eb="35">
      <t>カイギ</t>
    </rPh>
    <rPh sb="36" eb="38">
      <t>シンチョク</t>
    </rPh>
    <rPh sb="38" eb="40">
      <t>カクニン</t>
    </rPh>
    <phoneticPr fontId="4"/>
  </si>
  <si>
    <t>○伴走支援実施時の具体的施策の進捗状況</t>
    <rPh sb="5" eb="7">
      <t>ジッシ</t>
    </rPh>
    <rPh sb="7" eb="8">
      <t>ジ</t>
    </rPh>
    <rPh sb="9" eb="12">
      <t>グタイテキ</t>
    </rPh>
    <rPh sb="12" eb="14">
      <t>シサク</t>
    </rPh>
    <rPh sb="15" eb="17">
      <t>シンチョク</t>
    </rPh>
    <rPh sb="17" eb="19">
      <t>ジョウキョウ</t>
    </rPh>
    <phoneticPr fontId="4"/>
  </si>
  <si>
    <t>事業者（申請者）及び認定経営革新等支援機関は伴走支援実施時に、早期経営改善計画に記載した具体的施策の実施状況等について記載する。</t>
    <rPh sb="26" eb="28">
      <t>ジッシ</t>
    </rPh>
    <rPh sb="28" eb="29">
      <t>ジ</t>
    </rPh>
    <rPh sb="31" eb="33">
      <t>ソウキ</t>
    </rPh>
    <rPh sb="33" eb="35">
      <t>ケイエイ</t>
    </rPh>
    <rPh sb="35" eb="37">
      <t>カイゼン</t>
    </rPh>
    <rPh sb="37" eb="39">
      <t>ケイカク</t>
    </rPh>
    <rPh sb="40" eb="42">
      <t>キサイ</t>
    </rPh>
    <rPh sb="44" eb="47">
      <t>グタイテキ</t>
    </rPh>
    <rPh sb="47" eb="48">
      <t>セ</t>
    </rPh>
    <rPh sb="48" eb="49">
      <t>サク</t>
    </rPh>
    <rPh sb="50" eb="52">
      <t>ジッシ</t>
    </rPh>
    <rPh sb="52" eb="54">
      <t>ジョウキョウ</t>
    </rPh>
    <rPh sb="54" eb="55">
      <t>トウ</t>
    </rPh>
    <rPh sb="59" eb="61">
      <t>キサイ</t>
    </rPh>
    <phoneticPr fontId="4"/>
  </si>
  <si>
    <t>伴走支援</t>
  </si>
  <si>
    <r>
      <t>予定日：2023</t>
    </r>
    <r>
      <rPr>
        <sz val="12"/>
        <rFont val="HGP教科書体"/>
        <family val="1"/>
        <charset val="128"/>
      </rPr>
      <t>年5月15日</t>
    </r>
    <rPh sb="0" eb="3">
      <t>ヨテイビ</t>
    </rPh>
    <rPh sb="8" eb="9">
      <t>ネン</t>
    </rPh>
    <rPh sb="10" eb="11">
      <t>ガツ</t>
    </rPh>
    <rPh sb="13" eb="14">
      <t>ニチ</t>
    </rPh>
    <phoneticPr fontId="4"/>
  </si>
  <si>
    <t>認定経営革新等
支援機関記載欄</t>
    <rPh sb="0" eb="2">
      <t>ニンテイ</t>
    </rPh>
    <rPh sb="2" eb="4">
      <t>ケイエイ</t>
    </rPh>
    <rPh sb="4" eb="7">
      <t>カクシントウ</t>
    </rPh>
    <rPh sb="8" eb="10">
      <t>シエン</t>
    </rPh>
    <rPh sb="10" eb="12">
      <t>キカン</t>
    </rPh>
    <rPh sb="12" eb="14">
      <t>キサイ</t>
    </rPh>
    <rPh sb="14" eb="15">
      <t>ラン</t>
    </rPh>
    <phoneticPr fontId="4"/>
  </si>
  <si>
    <t>売上はほぼ計画通りに推移しているものの、リピート率の向上は未達。接客サービスについて、更に見直せる余地が無いか検討している。</t>
    <rPh sb="0" eb="2">
      <t>ウリアゲ</t>
    </rPh>
    <rPh sb="5" eb="7">
      <t>ケイカク</t>
    </rPh>
    <rPh sb="7" eb="8">
      <t>ドオ</t>
    </rPh>
    <rPh sb="10" eb="12">
      <t>スイイ</t>
    </rPh>
    <rPh sb="24" eb="25">
      <t>リツ</t>
    </rPh>
    <rPh sb="26" eb="28">
      <t>コウジョウ</t>
    </rPh>
    <rPh sb="29" eb="31">
      <t>ミタツ</t>
    </rPh>
    <rPh sb="32" eb="34">
      <t>セッキャク</t>
    </rPh>
    <rPh sb="43" eb="44">
      <t>サラ</t>
    </rPh>
    <rPh sb="45" eb="47">
      <t>ミナオ</t>
    </rPh>
    <rPh sb="49" eb="51">
      <t>ヨチ</t>
    </rPh>
    <rPh sb="52" eb="53">
      <t>ナ</t>
    </rPh>
    <rPh sb="55" eb="57">
      <t>ケントウ</t>
    </rPh>
    <phoneticPr fontId="4"/>
  </si>
  <si>
    <t>マニュアルの実行については×××といった指導を行った。また社員研修に関して□□□といった指導を行った。</t>
    <rPh sb="6" eb="8">
      <t>ジッコウ</t>
    </rPh>
    <rPh sb="20" eb="22">
      <t>シドウ</t>
    </rPh>
    <rPh sb="23" eb="24">
      <t>オコナ</t>
    </rPh>
    <rPh sb="29" eb="31">
      <t>シャイン</t>
    </rPh>
    <rPh sb="31" eb="33">
      <t>ケンシュウ</t>
    </rPh>
    <rPh sb="34" eb="35">
      <t>カン</t>
    </rPh>
    <rPh sb="44" eb="46">
      <t>シドウ</t>
    </rPh>
    <rPh sb="47" eb="48">
      <t>オコナ</t>
    </rPh>
    <phoneticPr fontId="4"/>
  </si>
  <si>
    <t>マニュアルの周知はできているものの、実行できていない部分については、会議等を継続して実行することで、さらなる浸透を図る。</t>
    <rPh sb="6" eb="8">
      <t>シュウチ</t>
    </rPh>
    <rPh sb="18" eb="20">
      <t>ジッコウ</t>
    </rPh>
    <rPh sb="26" eb="28">
      <t>ブブン</t>
    </rPh>
    <rPh sb="34" eb="36">
      <t>カイギ</t>
    </rPh>
    <rPh sb="36" eb="37">
      <t>トウ</t>
    </rPh>
    <rPh sb="38" eb="40">
      <t>ケイゾク</t>
    </rPh>
    <rPh sb="42" eb="44">
      <t>ジッコウ</t>
    </rPh>
    <rPh sb="54" eb="56">
      <t>シントウ</t>
    </rPh>
    <rPh sb="57" eb="58">
      <t>ハカ</t>
    </rPh>
    <phoneticPr fontId="4"/>
  </si>
  <si>
    <t>○伴走支援実施時の資金実績状況</t>
    <rPh sb="5" eb="7">
      <t>ジッシ</t>
    </rPh>
    <rPh sb="7" eb="8">
      <t>ジ</t>
    </rPh>
    <rPh sb="9" eb="11">
      <t>シキン</t>
    </rPh>
    <rPh sb="11" eb="13">
      <t>ジッセキ</t>
    </rPh>
    <rPh sb="13" eb="15">
      <t>ジョウキョウ</t>
    </rPh>
    <phoneticPr fontId="4"/>
  </si>
  <si>
    <t>（単位：千円）</t>
    <phoneticPr fontId="4"/>
  </si>
  <si>
    <t>3月</t>
    <rPh sb="1" eb="2">
      <t>ツキ</t>
    </rPh>
    <phoneticPr fontId="4"/>
  </si>
  <si>
    <t>4月</t>
    <rPh sb="1" eb="2">
      <t>ツキ</t>
    </rPh>
    <phoneticPr fontId="4"/>
  </si>
  <si>
    <t>5月</t>
  </si>
  <si>
    <t>6月</t>
  </si>
  <si>
    <t>7月</t>
  </si>
  <si>
    <t>8月</t>
  </si>
  <si>
    <t>9月</t>
  </si>
  <si>
    <t>10月</t>
  </si>
  <si>
    <t>11月</t>
  </si>
  <si>
    <t>12月</t>
  </si>
  <si>
    <t>1月</t>
  </si>
  <si>
    <t>2月</t>
  </si>
  <si>
    <t>－</t>
  </si>
  <si>
    <t>○伴走支援実施時の損益計画の実績状況</t>
    <rPh sb="5" eb="7">
      <t>ジッシ</t>
    </rPh>
    <rPh sb="7" eb="8">
      <t>ジ</t>
    </rPh>
    <rPh sb="9" eb="11">
      <t>ソンエキ</t>
    </rPh>
    <rPh sb="11" eb="13">
      <t>ケイカク</t>
    </rPh>
    <rPh sb="14" eb="16">
      <t>ジッセキ</t>
    </rPh>
    <rPh sb="16" eb="18">
      <t>ジョウキョウ</t>
    </rPh>
    <phoneticPr fontId="4"/>
  </si>
  <si>
    <t>2023年3月期</t>
    <phoneticPr fontId="4"/>
  </si>
  <si>
    <t>2024年3月期</t>
    <phoneticPr fontId="4"/>
  </si>
  <si>
    <t>2023年3月期</t>
  </si>
  <si>
    <t>　2024年3月期</t>
    <rPh sb="5" eb="6">
      <t>ネン</t>
    </rPh>
    <rPh sb="7" eb="9">
      <t>ガツキ</t>
    </rPh>
    <phoneticPr fontId="4"/>
  </si>
  <si>
    <t>簡易CF（当期利益+減価償却費）</t>
    <rPh sb="0" eb="2">
      <t>カンイ</t>
    </rPh>
    <rPh sb="5" eb="7">
      <t>トウキ</t>
    </rPh>
    <rPh sb="7" eb="9">
      <t>リエキ</t>
    </rPh>
    <rPh sb="10" eb="12">
      <t>ゲンカ</t>
    </rPh>
    <rPh sb="12" eb="14">
      <t>ショウキャク</t>
    </rPh>
    <rPh sb="14" eb="15">
      <t>ヒ</t>
    </rPh>
    <phoneticPr fontId="4"/>
  </si>
  <si>
    <t>事業者（申請者）又は認定経営革新等支援機関は、早期経営改善計画書に記載した事業者（申請者）の概要を記載する。</t>
    <rPh sb="10" eb="21">
      <t>ニンテイケイエイカクシンナドシエンキカン</t>
    </rPh>
    <rPh sb="23" eb="25">
      <t>ソウキ</t>
    </rPh>
    <rPh sb="37" eb="40">
      <t>ジギョウシャ</t>
    </rPh>
    <rPh sb="41" eb="44">
      <t>シンセイシャ</t>
    </rPh>
    <rPh sb="46" eb="48">
      <t>ガイヨウ</t>
    </rPh>
    <rPh sb="49" eb="51">
      <t>キサイ</t>
    </rPh>
    <phoneticPr fontId="4"/>
  </si>
  <si>
    <t>○伴走支援実施時の具体的施策の進捗状況</t>
    <rPh sb="1" eb="5">
      <t>バンソウシエン</t>
    </rPh>
    <rPh sb="5" eb="7">
      <t>ジッシ</t>
    </rPh>
    <rPh sb="7" eb="8">
      <t>ジ</t>
    </rPh>
    <rPh sb="9" eb="12">
      <t>グタイテキ</t>
    </rPh>
    <rPh sb="12" eb="14">
      <t>シサク</t>
    </rPh>
    <rPh sb="15" eb="17">
      <t>シンチョク</t>
    </rPh>
    <rPh sb="17" eb="19">
      <t>ジョウキョウ</t>
    </rPh>
    <phoneticPr fontId="4"/>
  </si>
  <si>
    <t>事業者（申請者）及び認定経営革新等支援機関は伴走支援実施時に、早期経営改善計画に記載した具体的施策の実施状況等について記載する。</t>
    <rPh sb="10" eb="21">
      <t>ニンテイケイエイカクシンナドシエンキカン</t>
    </rPh>
    <rPh sb="22" eb="26">
      <t>バンソウシエン</t>
    </rPh>
    <rPh sb="26" eb="28">
      <t>ジッシ</t>
    </rPh>
    <rPh sb="28" eb="29">
      <t>ジ</t>
    </rPh>
    <rPh sb="31" eb="33">
      <t>ソウキ</t>
    </rPh>
    <rPh sb="33" eb="35">
      <t>ケイエイ</t>
    </rPh>
    <rPh sb="35" eb="37">
      <t>カイゼン</t>
    </rPh>
    <rPh sb="37" eb="39">
      <t>ケイカク</t>
    </rPh>
    <rPh sb="40" eb="42">
      <t>キサイ</t>
    </rPh>
    <rPh sb="44" eb="47">
      <t>グタイテキ</t>
    </rPh>
    <rPh sb="47" eb="48">
      <t>セ</t>
    </rPh>
    <rPh sb="48" eb="49">
      <t>サク</t>
    </rPh>
    <rPh sb="50" eb="52">
      <t>ジッシ</t>
    </rPh>
    <rPh sb="52" eb="54">
      <t>ジョウキョウ</t>
    </rPh>
    <rPh sb="54" eb="55">
      <t>トウ</t>
    </rPh>
    <rPh sb="59" eb="61">
      <t>キサイ</t>
    </rPh>
    <phoneticPr fontId="4"/>
  </si>
  <si>
    <t>事業者（申請者）又は認定経営革新等支援機関は、早期経営改善計画書に記載した「アクションプラン」を記載する。</t>
    <rPh sb="0" eb="3">
      <t>ジギョウシャ</t>
    </rPh>
    <rPh sb="4" eb="7">
      <t>シンセイシャ</t>
    </rPh>
    <rPh sb="8" eb="9">
      <t>マタ</t>
    </rPh>
    <rPh sb="10" eb="21">
      <t>ニンテイケイエイカクシンナドシエンキカン</t>
    </rPh>
    <rPh sb="23" eb="25">
      <t>ソウキ</t>
    </rPh>
    <rPh sb="25" eb="27">
      <t>ケイエイ</t>
    </rPh>
    <rPh sb="27" eb="29">
      <t>カイゼン</t>
    </rPh>
    <rPh sb="29" eb="32">
      <t>ケイカクショ</t>
    </rPh>
    <rPh sb="33" eb="35">
      <t>キサイ</t>
    </rPh>
    <rPh sb="48" eb="50">
      <t>キサイ</t>
    </rPh>
    <phoneticPr fontId="4"/>
  </si>
  <si>
    <t>伴走支援</t>
    <rPh sb="0" eb="4">
      <t>バンソウシエン</t>
    </rPh>
    <phoneticPr fontId="4"/>
  </si>
  <si>
    <t>認定経営革新等支援機関記載欄</t>
    <rPh sb="0" eb="11">
      <t>ニンテイケイエイカクシンナドシエンキカン</t>
    </rPh>
    <rPh sb="11" eb="13">
      <t>キサイ</t>
    </rPh>
    <rPh sb="13" eb="14">
      <t>ラン</t>
    </rPh>
    <phoneticPr fontId="4"/>
  </si>
  <si>
    <t>○伴走支援実施時の資金実績状況</t>
    <rPh sb="1" eb="5">
      <t>バンソウシエン</t>
    </rPh>
    <rPh sb="5" eb="7">
      <t>ジッシ</t>
    </rPh>
    <rPh sb="7" eb="8">
      <t>ジ</t>
    </rPh>
    <rPh sb="9" eb="11">
      <t>シキン</t>
    </rPh>
    <rPh sb="11" eb="13">
      <t>ジッセキ</t>
    </rPh>
    <rPh sb="13" eb="15">
      <t>ジョウキョウ</t>
    </rPh>
    <phoneticPr fontId="4"/>
  </si>
  <si>
    <t>事業者（申請者）及び認定経営革新等支援機関は伴走支援実施時に、資金実績について記載する　　　　　　　　　　　　　　　　　　　　　　　　　　　　　　（単位：千円）</t>
    <rPh sb="10" eb="21">
      <t>ニンテイケイエイカクシンナドシエンキカン</t>
    </rPh>
    <rPh sb="22" eb="26">
      <t>バンソウシエン</t>
    </rPh>
    <rPh sb="26" eb="28">
      <t>ジッシ</t>
    </rPh>
    <rPh sb="28" eb="29">
      <t>ジ</t>
    </rPh>
    <rPh sb="31" eb="33">
      <t>シキン</t>
    </rPh>
    <rPh sb="33" eb="35">
      <t>ジッセキ</t>
    </rPh>
    <rPh sb="39" eb="41">
      <t>キサイ</t>
    </rPh>
    <rPh sb="74" eb="76">
      <t>タンイ</t>
    </rPh>
    <rPh sb="77" eb="79">
      <t>センエン</t>
    </rPh>
    <phoneticPr fontId="4"/>
  </si>
  <si>
    <t>○伴走支援実施時の損益計画の実施状況</t>
    <rPh sb="1" eb="5">
      <t>バンソウシエン</t>
    </rPh>
    <rPh sb="5" eb="7">
      <t>ジッシ</t>
    </rPh>
    <rPh sb="7" eb="8">
      <t>ジ</t>
    </rPh>
    <rPh sb="9" eb="11">
      <t>ソンエキ</t>
    </rPh>
    <rPh sb="11" eb="13">
      <t>ケイカク</t>
    </rPh>
    <rPh sb="14" eb="16">
      <t>ジッシ</t>
    </rPh>
    <rPh sb="16" eb="18">
      <t>ジョウキョウ</t>
    </rPh>
    <phoneticPr fontId="4"/>
  </si>
  <si>
    <t>中小企業活性化協議会</t>
    <rPh sb="0" eb="10">
      <t>チュウショウキギョウカッセイカキョウギカイ</t>
    </rPh>
    <phoneticPr fontId="4"/>
  </si>
  <si>
    <t>統括責任者補佐</t>
    <rPh sb="0" eb="7">
      <t>トウカツセキニンシャホサ</t>
    </rPh>
    <phoneticPr fontId="4"/>
  </si>
  <si>
    <t>支援事業統括</t>
    <rPh sb="0" eb="6">
      <t>シエンジギョウトウカツ</t>
    </rPh>
    <phoneticPr fontId="4"/>
  </si>
  <si>
    <t>統括責任者</t>
    <rPh sb="0" eb="2">
      <t>トウカツ</t>
    </rPh>
    <rPh sb="2" eb="5">
      <t>セキニンシャ</t>
    </rPh>
    <phoneticPr fontId="4"/>
  </si>
  <si>
    <t>事業者（申請者）及び認定経営革新等支援機関は伴走支援実施時に、資金実績について記載する　　　　　　　　　　　　　　　　　　　　　　　　　　　　　　</t>
    <rPh sb="10" eb="21">
      <t>ニンテイケイエイカクシンナドシエンキカン</t>
    </rPh>
    <rPh sb="22" eb="26">
      <t>バンソウシエン</t>
    </rPh>
    <rPh sb="26" eb="28">
      <t>ジッシ</t>
    </rPh>
    <rPh sb="28" eb="29">
      <t>ジ</t>
    </rPh>
    <rPh sb="31" eb="33">
      <t>シキン</t>
    </rPh>
    <rPh sb="33" eb="35">
      <t>ジッセキ</t>
    </rPh>
    <rPh sb="39" eb="41">
      <t>キサイ</t>
    </rPh>
    <phoneticPr fontId="4"/>
  </si>
  <si>
    <t>事業者（申請者）及び認定経営革新等支援機関は伴走支援実施時に、早期経営改善計画に記載した損益計画の実施状況等について記載する。　　　　　　　　　　　　　　　　（単位：千円）</t>
    <rPh sb="10" eb="21">
      <t>ニンテイケイエイカクシンナドシエンキカン</t>
    </rPh>
    <rPh sb="22" eb="26">
      <t>バンソウシエン</t>
    </rPh>
    <rPh sb="26" eb="28">
      <t>ジッシ</t>
    </rPh>
    <rPh sb="28" eb="29">
      <t>ジ</t>
    </rPh>
    <rPh sb="31" eb="33">
      <t>ソウキ</t>
    </rPh>
    <rPh sb="33" eb="35">
      <t>ケイエイ</t>
    </rPh>
    <rPh sb="35" eb="37">
      <t>カイゼン</t>
    </rPh>
    <rPh sb="37" eb="39">
      <t>ケイカク</t>
    </rPh>
    <rPh sb="40" eb="42">
      <t>キサイ</t>
    </rPh>
    <rPh sb="44" eb="46">
      <t>ソンエキ</t>
    </rPh>
    <rPh sb="46" eb="48">
      <t>ケイカク</t>
    </rPh>
    <rPh sb="49" eb="51">
      <t>ジッシ</t>
    </rPh>
    <rPh sb="51" eb="53">
      <t>ジョウキョウ</t>
    </rPh>
    <rPh sb="53" eb="54">
      <t>トウ</t>
    </rPh>
    <rPh sb="58" eb="60">
      <t>キサイ</t>
    </rPh>
    <rPh sb="80" eb="82">
      <t>タンイ</t>
    </rPh>
    <rPh sb="83" eb="85">
      <t>センエン</t>
    </rPh>
    <phoneticPr fontId="4"/>
  </si>
  <si>
    <t>事業者（申請者）及び認定経営革新等支援機関は伴走支援実施時に、早期経営改善計画に記載した損益計画の実施状況等について記載する。</t>
    <rPh sb="10" eb="21">
      <t>ニンテイケイエイカクシンナドシエンキカン</t>
    </rPh>
    <rPh sb="22" eb="26">
      <t>バンソウシエン</t>
    </rPh>
    <rPh sb="26" eb="28">
      <t>ジッシ</t>
    </rPh>
    <rPh sb="28" eb="29">
      <t>ジ</t>
    </rPh>
    <rPh sb="31" eb="33">
      <t>ソウキ</t>
    </rPh>
    <rPh sb="33" eb="35">
      <t>ケイエイ</t>
    </rPh>
    <rPh sb="35" eb="37">
      <t>カイゼン</t>
    </rPh>
    <rPh sb="37" eb="39">
      <t>ケイカク</t>
    </rPh>
    <rPh sb="40" eb="42">
      <t>キサイ</t>
    </rPh>
    <rPh sb="44" eb="46">
      <t>ソンエキ</t>
    </rPh>
    <rPh sb="46" eb="48">
      <t>ケイカク</t>
    </rPh>
    <rPh sb="49" eb="51">
      <t>ジッシ</t>
    </rPh>
    <rPh sb="51" eb="53">
      <t>ジョウキョウ</t>
    </rPh>
    <rPh sb="53" eb="54">
      <t>トウ</t>
    </rPh>
    <rPh sb="58" eb="60">
      <t>キサイ</t>
    </rPh>
    <phoneticPr fontId="4"/>
  </si>
  <si>
    <t>IT化・マニュアル作成による接客サービスの向上を図り、社員研修の実施や伴走支援会議を実施した。</t>
    <rPh sb="2" eb="3">
      <t>カ</t>
    </rPh>
    <rPh sb="9" eb="11">
      <t>サクセイ</t>
    </rPh>
    <rPh sb="14" eb="16">
      <t>セッキャク</t>
    </rPh>
    <rPh sb="21" eb="23">
      <t>コウジョウ</t>
    </rPh>
    <rPh sb="24" eb="25">
      <t>ハカ</t>
    </rPh>
    <rPh sb="27" eb="29">
      <t>シャイン</t>
    </rPh>
    <rPh sb="29" eb="31">
      <t>ケンシュウ</t>
    </rPh>
    <rPh sb="32" eb="34">
      <t>ジッシ</t>
    </rPh>
    <rPh sb="35" eb="39">
      <t>バンソウシエン</t>
    </rPh>
    <rPh sb="39" eb="41">
      <t>カイギ</t>
    </rPh>
    <rPh sb="42" eb="44">
      <t>ジッシ</t>
    </rPh>
    <phoneticPr fontId="4"/>
  </si>
  <si>
    <r>
      <t>開催日：2023</t>
    </r>
    <r>
      <rPr>
        <sz val="12"/>
        <rFont val="HGP教科書体"/>
        <family val="1"/>
        <charset val="128"/>
      </rPr>
      <t>年5月15日（2023年3月31日時点の数値をもとに伴走支援実施）</t>
    </r>
    <rPh sb="19" eb="20">
      <t>ネン</t>
    </rPh>
    <rPh sb="21" eb="22">
      <t>ガツ</t>
    </rPh>
    <rPh sb="24" eb="25">
      <t>ニチ</t>
    </rPh>
    <rPh sb="25" eb="27">
      <t>ジテン</t>
    </rPh>
    <rPh sb="28" eb="30">
      <t>スウチ</t>
    </rPh>
    <rPh sb="34" eb="38">
      <t>バンソウシエン</t>
    </rPh>
    <rPh sb="38" eb="40">
      <t>ジッシ</t>
    </rPh>
    <phoneticPr fontId="4"/>
  </si>
  <si>
    <t>事業者（申請者）又は認定経営革新等支援機関は、経営改善計画書に記載した「アクションプラン」を記載する。</t>
    <rPh sb="0" eb="3">
      <t>ジギョウシャ</t>
    </rPh>
    <rPh sb="4" eb="7">
      <t>シンセイシャ</t>
    </rPh>
    <rPh sb="8" eb="9">
      <t>マタ</t>
    </rPh>
    <rPh sb="10" eb="21">
      <t>ニンテイケイエイカクシンナドシエンキカン</t>
    </rPh>
    <rPh sb="23" eb="25">
      <t>ケイエイ</t>
    </rPh>
    <rPh sb="25" eb="27">
      <t>カイゼン</t>
    </rPh>
    <rPh sb="27" eb="30">
      <t>ケイカクショ</t>
    </rPh>
    <rPh sb="31" eb="33">
      <t>キサイ</t>
    </rPh>
    <rPh sb="46" eb="4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</si>
</sst>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_*&quot;-&quot;"/>
    <numFmt numFmtId="177" formatCode="0.0%"/>
    <numFmt numFmtId="178" formatCode="[$-411]ge\.m\.d;@"/>
    <numFmt numFmtId="179" formatCode="#,##0_ "/>
    <numFmt numFmtId="180"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0"/>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trike/>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9"/>
      <name val="HGS創英角ｺﾞｼｯｸUB"/>
      <family val="3"/>
      <charset val="128"/>
    </font>
    <font>
      <b/>
      <sz val="12"/>
      <name val="ＭＳ Ｐゴシック"/>
      <family val="3"/>
      <charset val="128"/>
    </font>
    <font>
      <sz val="12"/>
      <name val="ＭＳ Ｐゴシック"/>
      <family val="3"/>
      <charset val="128"/>
    </font>
    <font>
      <sz val="11"/>
      <name val="HGP教科書体"/>
      <family val="1"/>
      <charset val="128"/>
    </font>
    <font>
      <sz val="12"/>
      <name val="HGP教科書体"/>
      <family val="1"/>
      <charset val="128"/>
    </font>
    <font>
      <sz val="10"/>
      <name val="HGP教科書体"/>
      <family val="1"/>
      <charset val="128"/>
    </font>
    <font>
      <sz val="9"/>
      <name val="HGP教科書体"/>
      <family val="1"/>
      <charset val="128"/>
    </font>
    <font>
      <sz val="9"/>
      <name val="Segoe UI Symbol"/>
      <family val="2"/>
    </font>
    <font>
      <sz val="9"/>
      <name val="Calibri"/>
      <family val="2"/>
    </font>
    <font>
      <strike/>
      <sz val="1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6"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97">
    <xf numFmtId="0" fontId="0" fillId="0" borderId="0" xfId="0">
      <alignment vertical="center"/>
    </xf>
    <xf numFmtId="0" fontId="3" fillId="0" borderId="0" xfId="1" applyFont="1" applyFill="1">
      <alignment vertical="center"/>
    </xf>
    <xf numFmtId="0" fontId="5" fillId="0" borderId="0" xfId="1" applyFont="1" applyFill="1">
      <alignment vertical="center"/>
    </xf>
    <xf numFmtId="0" fontId="5" fillId="0" borderId="1" xfId="1" applyFont="1" applyFill="1" applyBorder="1" applyAlignment="1">
      <alignment vertical="center" textRotation="255"/>
    </xf>
    <xf numFmtId="0" fontId="5" fillId="2" borderId="2" xfId="2" applyFont="1" applyFill="1" applyBorder="1" applyAlignment="1">
      <alignment horizontal="left" vertical="center"/>
    </xf>
    <xf numFmtId="0" fontId="5" fillId="0" borderId="0" xfId="2" applyFont="1" applyFill="1" applyBorder="1" applyAlignment="1">
      <alignment horizontal="center" vertical="center"/>
    </xf>
    <xf numFmtId="0" fontId="5" fillId="0" borderId="6" xfId="1" applyFont="1" applyFill="1" applyBorder="1" applyAlignment="1">
      <alignment vertical="center" textRotation="255"/>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9" fillId="0" borderId="0" xfId="2" applyFont="1" applyFill="1" applyBorder="1" applyAlignment="1">
      <alignment horizontal="center" vertical="center" wrapText="1"/>
    </xf>
    <xf numFmtId="0" fontId="8" fillId="2" borderId="2" xfId="2" applyFont="1" applyFill="1" applyBorder="1" applyAlignment="1">
      <alignment horizontal="left" vertical="center"/>
    </xf>
    <xf numFmtId="0" fontId="5" fillId="2" borderId="1" xfId="2" applyFont="1" applyFill="1" applyBorder="1" applyAlignment="1">
      <alignment horizontal="left" vertical="center"/>
    </xf>
    <xf numFmtId="0" fontId="8" fillId="3" borderId="0" xfId="2" applyFont="1" applyFill="1" applyBorder="1" applyAlignment="1">
      <alignment horizontal="left" vertical="center" wrapText="1"/>
    </xf>
    <xf numFmtId="0" fontId="11" fillId="3" borderId="0" xfId="2" applyFont="1" applyFill="1" applyBorder="1" applyAlignment="1">
      <alignment horizontal="left" vertical="center" wrapText="1"/>
    </xf>
    <xf numFmtId="0" fontId="8" fillId="3" borderId="0" xfId="2" applyFont="1" applyFill="1" applyBorder="1" applyAlignment="1">
      <alignment horizontal="center" vertical="center"/>
    </xf>
    <xf numFmtId="0" fontId="5" fillId="0" borderId="0" xfId="2" applyFont="1" applyFill="1" applyBorder="1" applyAlignment="1">
      <alignment horizontal="center" vertical="center" textRotation="255"/>
    </xf>
    <xf numFmtId="0" fontId="5" fillId="0" borderId="13" xfId="1" applyFont="1" applyFill="1" applyBorder="1" applyAlignment="1">
      <alignment vertical="center" textRotation="255"/>
    </xf>
    <xf numFmtId="0" fontId="3" fillId="0" borderId="0" xfId="2" applyFont="1" applyFill="1">
      <alignment vertical="center"/>
    </xf>
    <xf numFmtId="0" fontId="5" fillId="0" borderId="0" xfId="2" applyFont="1" applyFill="1" applyBorder="1">
      <alignment vertical="center"/>
    </xf>
    <xf numFmtId="0" fontId="5" fillId="0" borderId="0" xfId="2" applyFont="1" applyFill="1">
      <alignment vertical="center"/>
    </xf>
    <xf numFmtId="0" fontId="5" fillId="4" borderId="2" xfId="1" applyFont="1" applyFill="1" applyBorder="1" applyAlignment="1">
      <alignment horizontal="center" vertical="center"/>
    </xf>
    <xf numFmtId="0" fontId="5" fillId="2" borderId="2"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7" xfId="2" applyFont="1" applyFill="1" applyBorder="1" applyAlignment="1">
      <alignment horizontal="left" vertical="top"/>
    </xf>
    <xf numFmtId="0" fontId="5" fillId="0" borderId="14" xfId="2" applyFont="1" applyFill="1" applyBorder="1" applyAlignment="1">
      <alignment horizontal="left" vertical="top"/>
    </xf>
    <xf numFmtId="0" fontId="5" fillId="0" borderId="5" xfId="2" applyFont="1" applyFill="1" applyBorder="1" applyAlignment="1">
      <alignment horizontal="center" vertical="top"/>
    </xf>
    <xf numFmtId="0" fontId="5" fillId="0" borderId="5" xfId="2" applyFont="1" applyFill="1" applyBorder="1" applyAlignment="1">
      <alignment vertical="top"/>
    </xf>
    <xf numFmtId="0" fontId="5" fillId="0" borderId="1" xfId="1" applyFont="1" applyFill="1" applyBorder="1" applyAlignment="1">
      <alignment horizontal="right" vertical="top"/>
    </xf>
    <xf numFmtId="0" fontId="5" fillId="0" borderId="2" xfId="2" applyFont="1" applyFill="1" applyBorder="1" applyAlignment="1">
      <alignment horizontal="center" vertical="center"/>
    </xf>
    <xf numFmtId="0" fontId="5" fillId="0" borderId="3" xfId="2" applyFont="1" applyFill="1" applyBorder="1" applyAlignment="1">
      <alignment horizontal="left" vertical="top"/>
    </xf>
    <xf numFmtId="0" fontId="5" fillId="0" borderId="5" xfId="2" applyFont="1" applyFill="1" applyBorder="1" applyAlignment="1">
      <alignment horizontal="left" vertical="top"/>
    </xf>
    <xf numFmtId="0" fontId="5" fillId="0" borderId="2" xfId="1" applyFont="1" applyFill="1" applyBorder="1" applyAlignment="1">
      <alignment horizontal="right" vertical="top"/>
    </xf>
    <xf numFmtId="0" fontId="5" fillId="0" borderId="0" xfId="1" applyFont="1" applyFill="1" applyBorder="1">
      <alignment vertical="center"/>
    </xf>
    <xf numFmtId="0" fontId="5" fillId="2" borderId="3" xfId="1" applyFont="1" applyFill="1" applyBorder="1" applyAlignment="1">
      <alignment vertical="top"/>
    </xf>
    <xf numFmtId="0" fontId="5" fillId="2" borderId="5" xfId="1" applyFont="1" applyFill="1" applyBorder="1" applyAlignment="1">
      <alignment vertical="top"/>
    </xf>
    <xf numFmtId="0" fontId="5" fillId="2" borderId="5" xfId="1" applyFont="1" applyFill="1" applyBorder="1" applyAlignment="1">
      <alignment horizontal="center" vertical="top"/>
    </xf>
    <xf numFmtId="0" fontId="5" fillId="2" borderId="4" xfId="1" applyFont="1" applyFill="1" applyBorder="1" applyAlignment="1">
      <alignment vertical="top"/>
    </xf>
    <xf numFmtId="0" fontId="8" fillId="0" borderId="5" xfId="1" applyFont="1" applyFill="1" applyBorder="1" applyAlignment="1">
      <alignment vertical="top" wrapText="1"/>
    </xf>
    <xf numFmtId="0" fontId="5" fillId="0" borderId="5" xfId="1" applyFont="1" applyFill="1" applyBorder="1" applyAlignment="1">
      <alignment vertical="top"/>
    </xf>
    <xf numFmtId="0" fontId="5" fillId="0" borderId="4" xfId="1" applyFont="1" applyFill="1" applyBorder="1" applyAlignment="1">
      <alignment vertical="top"/>
    </xf>
    <xf numFmtId="0" fontId="5" fillId="0" borderId="0" xfId="1" applyFont="1" applyFill="1" applyBorder="1" applyAlignment="1">
      <alignment horizontal="left" vertical="top"/>
    </xf>
    <xf numFmtId="6" fontId="5" fillId="2" borderId="8" xfId="3" applyFont="1" applyFill="1" applyBorder="1" applyAlignment="1">
      <alignment horizontal="center" vertical="center" wrapText="1"/>
    </xf>
    <xf numFmtId="6" fontId="5" fillId="2" borderId="8" xfId="3" applyFont="1" applyFill="1" applyBorder="1" applyAlignment="1">
      <alignment horizontal="center" vertical="center"/>
    </xf>
    <xf numFmtId="0" fontId="5" fillId="0" borderId="11" xfId="2" applyFont="1" applyFill="1" applyBorder="1" applyAlignment="1">
      <alignment vertical="center"/>
    </xf>
    <xf numFmtId="0" fontId="5" fillId="2" borderId="0" xfId="2" applyFont="1" applyFill="1" applyBorder="1" applyAlignment="1">
      <alignment vertical="center"/>
    </xf>
    <xf numFmtId="0" fontId="5" fillId="0" borderId="16" xfId="2" applyFont="1" applyFill="1" applyBorder="1" applyAlignment="1">
      <alignment horizontal="center" vertical="center"/>
    </xf>
    <xf numFmtId="0" fontId="5" fillId="0" borderId="4" xfId="2" applyFont="1" applyFill="1" applyBorder="1" applyAlignment="1">
      <alignment horizontal="center" vertical="center"/>
    </xf>
    <xf numFmtId="0" fontId="8" fillId="0" borderId="2" xfId="2" applyFont="1" applyFill="1" applyBorder="1">
      <alignment vertical="center"/>
    </xf>
    <xf numFmtId="0" fontId="5" fillId="0" borderId="2" xfId="1" applyFont="1" applyFill="1" applyBorder="1">
      <alignment vertical="center"/>
    </xf>
    <xf numFmtId="176" fontId="5" fillId="0" borderId="2" xfId="2" applyNumberFormat="1" applyFont="1" applyFill="1" applyBorder="1">
      <alignment vertical="center"/>
    </xf>
    <xf numFmtId="176" fontId="5" fillId="0" borderId="4" xfId="2" applyNumberFormat="1" applyFont="1" applyFill="1" applyBorder="1">
      <alignment vertical="center"/>
    </xf>
    <xf numFmtId="177" fontId="5" fillId="0" borderId="11" xfId="2" applyNumberFormat="1" applyFont="1" applyFill="1" applyBorder="1">
      <alignment vertical="center"/>
    </xf>
    <xf numFmtId="177" fontId="5" fillId="0" borderId="0" xfId="2" applyNumberFormat="1" applyFont="1" applyFill="1" applyBorder="1">
      <alignment vertical="center"/>
    </xf>
    <xf numFmtId="176" fontId="5" fillId="0" borderId="11"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0" fontId="9" fillId="0" borderId="2" xfId="2" applyFont="1" applyFill="1" applyBorder="1">
      <alignment vertical="center"/>
    </xf>
    <xf numFmtId="0" fontId="7" fillId="0" borderId="2" xfId="1" applyFont="1" applyFill="1" applyBorder="1">
      <alignment vertical="center"/>
    </xf>
    <xf numFmtId="0" fontId="5" fillId="0" borderId="0" xfId="1" applyFont="1" applyFill="1" applyBorder="1" applyAlignment="1">
      <alignment horizontal="center" vertical="top"/>
    </xf>
    <xf numFmtId="0" fontId="5" fillId="0" borderId="0" xfId="1" applyFont="1" applyFill="1" applyBorder="1" applyAlignment="1">
      <alignment vertical="top" wrapText="1"/>
    </xf>
    <xf numFmtId="0" fontId="5" fillId="0" borderId="0" xfId="1" applyFont="1" applyFill="1" applyBorder="1" applyAlignment="1">
      <alignment vertical="top"/>
    </xf>
    <xf numFmtId="0" fontId="8" fillId="0" borderId="14" xfId="2" applyFont="1" applyFill="1" applyBorder="1">
      <alignment vertical="center"/>
    </xf>
    <xf numFmtId="0" fontId="5" fillId="0" borderId="8" xfId="1" applyFont="1" applyFill="1" applyBorder="1">
      <alignment vertical="center"/>
    </xf>
    <xf numFmtId="177" fontId="5" fillId="0" borderId="1" xfId="2" applyNumberFormat="1" applyFont="1" applyFill="1" applyBorder="1">
      <alignment vertical="center"/>
    </xf>
    <xf numFmtId="0" fontId="8" fillId="0" borderId="0" xfId="2" applyFont="1" applyFill="1" applyBorder="1">
      <alignment vertical="center"/>
    </xf>
    <xf numFmtId="0" fontId="5" fillId="0" borderId="12" xfId="1" applyFont="1" applyFill="1" applyBorder="1">
      <alignment vertical="center"/>
    </xf>
    <xf numFmtId="176" fontId="5" fillId="0" borderId="6" xfId="2" applyNumberFormat="1" applyFont="1" applyFill="1" applyBorder="1" applyAlignment="1">
      <alignment horizontal="center" vertical="center"/>
    </xf>
    <xf numFmtId="177" fontId="5" fillId="0" borderId="13" xfId="2" applyNumberFormat="1" applyFont="1" applyFill="1" applyBorder="1">
      <alignment vertical="center"/>
    </xf>
    <xf numFmtId="0" fontId="8" fillId="0" borderId="5" xfId="2" applyFont="1" applyFill="1" applyBorder="1">
      <alignment vertical="center"/>
    </xf>
    <xf numFmtId="0" fontId="5" fillId="0" borderId="4" xfId="1" applyFont="1" applyFill="1" applyBorder="1">
      <alignment vertical="center"/>
    </xf>
    <xf numFmtId="0" fontId="7" fillId="0" borderId="4" xfId="1" applyFont="1" applyFill="1" applyBorder="1">
      <alignment vertical="center"/>
    </xf>
    <xf numFmtId="176" fontId="5" fillId="0" borderId="2" xfId="2" applyNumberFormat="1" applyFont="1" applyFill="1" applyBorder="1" applyAlignment="1">
      <alignment horizontal="center" vertical="center"/>
    </xf>
    <xf numFmtId="0" fontId="5" fillId="0" borderId="5" xfId="1" applyFont="1" applyFill="1" applyBorder="1" applyAlignment="1">
      <alignment vertical="top" wrapText="1"/>
    </xf>
    <xf numFmtId="0" fontId="12" fillId="0" borderId="0" xfId="1" applyFont="1">
      <alignment vertical="center"/>
    </xf>
    <xf numFmtId="0" fontId="5" fillId="0" borderId="0" xfId="1" applyFont="1">
      <alignment vertical="center"/>
    </xf>
    <xf numFmtId="0" fontId="13" fillId="0" borderId="0" xfId="1" applyFont="1">
      <alignment vertical="center"/>
    </xf>
    <xf numFmtId="0" fontId="5" fillId="0" borderId="1" xfId="1" applyFont="1" applyBorder="1" applyAlignment="1">
      <alignment vertical="center" textRotation="255"/>
    </xf>
    <xf numFmtId="0" fontId="6" fillId="2" borderId="2" xfId="2" applyFont="1" applyFill="1" applyBorder="1" applyAlignment="1">
      <alignment horizontal="center" vertical="center"/>
    </xf>
    <xf numFmtId="0" fontId="5" fillId="0" borderId="0" xfId="2" applyFont="1" applyAlignment="1">
      <alignment horizontal="center" vertical="center"/>
    </xf>
    <xf numFmtId="0" fontId="5" fillId="0" borderId="6" xfId="1" applyFont="1" applyBorder="1" applyAlignment="1">
      <alignment vertical="center" textRotation="255"/>
    </xf>
    <xf numFmtId="0" fontId="8" fillId="0" borderId="0" xfId="2" applyFont="1" applyAlignment="1">
      <alignment horizontal="center" vertical="center"/>
    </xf>
    <xf numFmtId="0" fontId="8" fillId="0" borderId="0" xfId="2" applyFont="1" applyAlignment="1">
      <alignment horizontal="left" vertical="center"/>
    </xf>
    <xf numFmtId="0" fontId="9" fillId="0" borderId="0" xfId="2" applyFont="1" applyAlignment="1">
      <alignment horizontal="center" vertical="center" wrapText="1"/>
    </xf>
    <xf numFmtId="0" fontId="6" fillId="2" borderId="1" xfId="2" applyFont="1" applyFill="1" applyBorder="1" applyAlignment="1">
      <alignment horizontal="center" vertical="center"/>
    </xf>
    <xf numFmtId="0" fontId="8" fillId="3" borderId="0" xfId="2" applyFont="1" applyFill="1" applyAlignment="1">
      <alignment horizontal="left" vertical="center" wrapText="1"/>
    </xf>
    <xf numFmtId="0" fontId="11" fillId="3" borderId="0" xfId="2" applyFont="1" applyFill="1" applyAlignment="1">
      <alignment horizontal="left" vertical="center" wrapText="1"/>
    </xf>
    <xf numFmtId="0" fontId="8" fillId="3" borderId="0" xfId="2" applyFont="1" applyFill="1" applyAlignment="1">
      <alignment horizontal="center" vertical="center"/>
    </xf>
    <xf numFmtId="0" fontId="5" fillId="0" borderId="0" xfId="2" applyFont="1" applyAlignment="1">
      <alignment horizontal="center" vertical="center" textRotation="255"/>
    </xf>
    <xf numFmtId="0" fontId="5" fillId="0" borderId="13" xfId="1" applyFont="1" applyBorder="1" applyAlignment="1">
      <alignment vertical="center" textRotation="255"/>
    </xf>
    <xf numFmtId="0" fontId="5" fillId="0" borderId="0" xfId="1" applyFont="1" applyAlignment="1">
      <alignment vertical="center" textRotation="255"/>
    </xf>
    <xf numFmtId="0" fontId="12" fillId="0" borderId="0" xfId="2" applyFont="1">
      <alignment vertical="center"/>
    </xf>
    <xf numFmtId="0" fontId="13" fillId="0" borderId="0" xfId="2" applyFont="1">
      <alignment vertical="center"/>
    </xf>
    <xf numFmtId="0" fontId="15" fillId="0" borderId="0" xfId="2" applyFont="1">
      <alignment vertical="center"/>
    </xf>
    <xf numFmtId="0" fontId="5" fillId="2" borderId="2" xfId="1" applyFont="1" applyFill="1" applyBorder="1" applyAlignment="1">
      <alignment horizontal="center" vertical="center"/>
    </xf>
    <xf numFmtId="0" fontId="14" fillId="0" borderId="2" xfId="2" applyFont="1" applyBorder="1" applyAlignment="1">
      <alignment horizontal="center" vertical="center"/>
    </xf>
    <xf numFmtId="0" fontId="5" fillId="0" borderId="1" xfId="2" applyFont="1" applyBorder="1" applyAlignment="1">
      <alignment horizontal="center" vertical="center"/>
    </xf>
    <xf numFmtId="0" fontId="17"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5" fillId="0" borderId="2" xfId="2" applyFont="1" applyBorder="1" applyAlignment="1">
      <alignment horizontal="center" vertical="center"/>
    </xf>
    <xf numFmtId="0" fontId="17" fillId="0" borderId="2" xfId="1" applyFont="1" applyBorder="1" applyAlignment="1">
      <alignment horizontal="center" vertical="center" wrapText="1"/>
    </xf>
    <xf numFmtId="0" fontId="12" fillId="0" borderId="0" xfId="0" applyFont="1" applyFill="1">
      <alignment vertical="center"/>
    </xf>
    <xf numFmtId="0" fontId="13" fillId="0" borderId="0" xfId="1" applyFont="1" applyFill="1" applyBorder="1">
      <alignment vertical="center"/>
    </xf>
    <xf numFmtId="0" fontId="13" fillId="2" borderId="3" xfId="1" applyFont="1" applyFill="1" applyBorder="1" applyAlignment="1">
      <alignment vertical="center"/>
    </xf>
    <xf numFmtId="0" fontId="13" fillId="2" borderId="5" xfId="1" applyFont="1" applyFill="1" applyBorder="1">
      <alignment vertical="center"/>
    </xf>
    <xf numFmtId="0" fontId="13" fillId="2" borderId="5" xfId="1" applyFont="1" applyFill="1" applyBorder="1" applyAlignment="1">
      <alignment horizontal="center" vertical="center"/>
    </xf>
    <xf numFmtId="0" fontId="13" fillId="2" borderId="4" xfId="1" applyFont="1" applyFill="1" applyBorder="1">
      <alignment vertical="center"/>
    </xf>
    <xf numFmtId="0" fontId="5" fillId="0" borderId="0" xfId="2" applyFont="1">
      <alignment vertical="center"/>
    </xf>
    <xf numFmtId="0" fontId="5" fillId="0" borderId="0" xfId="1" applyFont="1" applyAlignment="1">
      <alignment horizontal="right" vertical="center"/>
    </xf>
    <xf numFmtId="6" fontId="6" fillId="2" borderId="8" xfId="3" applyFont="1" applyFill="1" applyBorder="1" applyAlignment="1">
      <alignment horizontal="center" vertical="center" wrapText="1"/>
    </xf>
    <xf numFmtId="6" fontId="6" fillId="2" borderId="8" xfId="3" applyFont="1" applyFill="1" applyBorder="1" applyAlignment="1">
      <alignment horizontal="center" vertical="center"/>
    </xf>
    <xf numFmtId="0" fontId="5" fillId="0" borderId="11" xfId="2" applyFont="1" applyBorder="1">
      <alignment vertical="center"/>
    </xf>
    <xf numFmtId="180" fontId="17" fillId="0" borderId="16" xfId="2" applyNumberFormat="1" applyFont="1" applyBorder="1" applyAlignment="1">
      <alignment horizontal="right" vertical="center"/>
    </xf>
    <xf numFmtId="180" fontId="17" fillId="0" borderId="4" xfId="2" applyNumberFormat="1" applyFont="1" applyBorder="1" applyAlignment="1">
      <alignment horizontal="right" vertical="center"/>
    </xf>
    <xf numFmtId="180" fontId="17" fillId="0" borderId="2" xfId="2" applyNumberFormat="1" applyFont="1" applyBorder="1" applyAlignment="1">
      <alignment horizontal="right" vertical="center"/>
    </xf>
    <xf numFmtId="180" fontId="17" fillId="0" borderId="2" xfId="1" applyNumberFormat="1" applyFont="1" applyBorder="1" applyAlignment="1">
      <alignment horizontal="right" vertical="center"/>
    </xf>
    <xf numFmtId="177" fontId="5" fillId="0" borderId="11" xfId="2" applyNumberFormat="1" applyFont="1" applyBorder="1">
      <alignment vertical="center"/>
    </xf>
    <xf numFmtId="176" fontId="5" fillId="0" borderId="11" xfId="2" applyNumberFormat="1" applyFont="1" applyBorder="1" applyAlignment="1">
      <alignment horizontal="center" vertical="center"/>
    </xf>
    <xf numFmtId="180" fontId="17" fillId="0" borderId="4" xfId="2" applyNumberFormat="1" applyFont="1" applyBorder="1" applyAlignment="1">
      <alignment horizontal="center" vertical="center"/>
    </xf>
    <xf numFmtId="0" fontId="13" fillId="0" borderId="0" xfId="2" applyFont="1" applyAlignment="1">
      <alignment horizontal="center" vertical="center"/>
    </xf>
    <xf numFmtId="180" fontId="17" fillId="0" borderId="0" xfId="2" applyNumberFormat="1" applyFont="1" applyAlignment="1">
      <alignment horizontal="right" vertical="center"/>
    </xf>
    <xf numFmtId="180" fontId="17" fillId="0" borderId="0" xfId="1" applyNumberFormat="1" applyFont="1" applyAlignment="1">
      <alignment horizontal="right" vertical="center"/>
    </xf>
    <xf numFmtId="180" fontId="17" fillId="0" borderId="0" xfId="2" applyNumberFormat="1" applyFont="1" applyAlignment="1">
      <alignment horizontal="center" vertical="center"/>
    </xf>
    <xf numFmtId="176" fontId="5" fillId="0" borderId="0" xfId="2" applyNumberFormat="1" applyFont="1" applyAlignment="1">
      <alignment horizontal="center" vertical="center"/>
    </xf>
    <xf numFmtId="0" fontId="15" fillId="0" borderId="2" xfId="2" applyFont="1" applyBorder="1" applyAlignment="1">
      <alignment horizontal="center" vertical="center"/>
    </xf>
    <xf numFmtId="0" fontId="0" fillId="0" borderId="14" xfId="2" applyFont="1" applyBorder="1">
      <alignment vertical="center"/>
    </xf>
    <xf numFmtId="0" fontId="0" fillId="0" borderId="8" xfId="1" applyFont="1" applyBorder="1">
      <alignment vertical="center"/>
    </xf>
    <xf numFmtId="177" fontId="14" fillId="0" borderId="1" xfId="2" applyNumberFormat="1" applyFont="1" applyBorder="1" applyAlignment="1">
      <alignment horizontal="center" vertical="center"/>
    </xf>
    <xf numFmtId="0" fontId="0" fillId="0" borderId="0" xfId="2" applyFont="1">
      <alignment vertical="center"/>
    </xf>
    <xf numFmtId="0" fontId="0" fillId="0" borderId="12" xfId="1" applyFont="1" applyBorder="1">
      <alignment vertical="center"/>
    </xf>
    <xf numFmtId="176" fontId="14" fillId="0" borderId="6" xfId="2" applyNumberFormat="1" applyFont="1" applyBorder="1" applyAlignment="1">
      <alignment horizontal="center" vertical="center"/>
    </xf>
    <xf numFmtId="177" fontId="14" fillId="0" borderId="13" xfId="2" applyNumberFormat="1" applyFont="1" applyBorder="1" applyAlignment="1">
      <alignment horizontal="center" vertical="center"/>
    </xf>
    <xf numFmtId="0" fontId="0" fillId="0" borderId="5" xfId="2" applyFont="1" applyBorder="1">
      <alignment vertical="center"/>
    </xf>
    <xf numFmtId="0" fontId="0" fillId="0" borderId="4" xfId="1" applyFont="1" applyBorder="1">
      <alignment vertical="center"/>
    </xf>
    <xf numFmtId="177" fontId="14" fillId="0" borderId="2" xfId="2" applyNumberFormat="1" applyFont="1" applyBorder="1" applyAlignment="1">
      <alignment horizontal="center" vertical="center"/>
    </xf>
    <xf numFmtId="0" fontId="20" fillId="0" borderId="4" xfId="1" applyFont="1" applyBorder="1">
      <alignment vertical="center"/>
    </xf>
    <xf numFmtId="176" fontId="14" fillId="0" borderId="2" xfId="2" applyNumberFormat="1" applyFont="1" applyBorder="1" applyAlignment="1">
      <alignment horizontal="center" vertical="center"/>
    </xf>
    <xf numFmtId="0" fontId="0" fillId="0" borderId="0" xfId="0" applyFont="1">
      <alignment vertical="center"/>
    </xf>
    <xf numFmtId="0" fontId="5" fillId="0" borderId="0" xfId="2" applyFont="1" applyFill="1" applyAlignment="1">
      <alignment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5" fillId="0" borderId="5"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4"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8" fillId="0" borderId="3" xfId="2" applyFont="1" applyFill="1" applyBorder="1" applyAlignment="1">
      <alignment horizontal="left" vertical="center"/>
    </xf>
    <xf numFmtId="0" fontId="8" fillId="0" borderId="4" xfId="2" applyFont="1" applyFill="1" applyBorder="1" applyAlignment="1">
      <alignment horizontal="left" vertical="center"/>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5" fillId="2" borderId="5" xfId="2" applyFont="1" applyFill="1" applyBorder="1" applyAlignment="1">
      <alignment horizontal="center"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8" fillId="3" borderId="3" xfId="2" applyFont="1" applyFill="1" applyBorder="1" applyAlignment="1">
      <alignment horizontal="left" vertical="center" wrapText="1"/>
    </xf>
    <xf numFmtId="0" fontId="8" fillId="3" borderId="4" xfId="2" applyFont="1" applyFill="1" applyBorder="1" applyAlignment="1">
      <alignment horizontal="left" vertical="center" wrapText="1"/>
    </xf>
    <xf numFmtId="0" fontId="9" fillId="2" borderId="7"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5" fillId="0" borderId="3" xfId="2" applyFont="1" applyFill="1" applyBorder="1" applyAlignment="1">
      <alignment horizontal="center" vertical="center" textRotation="255"/>
    </xf>
    <xf numFmtId="0" fontId="5" fillId="0" borderId="4" xfId="2" applyFont="1" applyFill="1" applyBorder="1" applyAlignment="1">
      <alignment horizontal="center" vertical="center" textRotation="255"/>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5" fillId="2" borderId="7" xfId="2" applyFont="1" applyFill="1" applyBorder="1" applyAlignment="1">
      <alignment horizontal="center" vertical="center" textRotation="255"/>
    </xf>
    <xf numFmtId="0" fontId="5" fillId="2" borderId="8" xfId="2" applyFont="1" applyFill="1" applyBorder="1" applyAlignment="1">
      <alignment horizontal="center" vertical="center" textRotation="255"/>
    </xf>
    <xf numFmtId="0" fontId="5" fillId="2" borderId="11" xfId="2" applyFont="1" applyFill="1" applyBorder="1" applyAlignment="1">
      <alignment horizontal="center" vertical="center" textRotation="255"/>
    </xf>
    <xf numFmtId="0" fontId="5" fillId="2" borderId="12" xfId="2" applyFont="1" applyFill="1" applyBorder="1" applyAlignment="1">
      <alignment horizontal="center" vertical="center" textRotation="255"/>
    </xf>
    <xf numFmtId="0" fontId="5" fillId="2" borderId="9" xfId="2" applyFont="1" applyFill="1" applyBorder="1" applyAlignment="1">
      <alignment horizontal="center" vertical="center" textRotation="255"/>
    </xf>
    <xf numFmtId="0" fontId="5" fillId="2" borderId="10" xfId="2" applyFont="1" applyFill="1" applyBorder="1" applyAlignment="1">
      <alignment horizontal="center" vertical="center" textRotation="255"/>
    </xf>
    <xf numFmtId="0" fontId="5" fillId="0" borderId="3" xfId="2" applyFont="1" applyFill="1" applyBorder="1" applyAlignment="1">
      <alignment horizontal="center" vertical="top"/>
    </xf>
    <xf numFmtId="0" fontId="5" fillId="0" borderId="4" xfId="2" applyFont="1" applyFill="1" applyBorder="1" applyAlignment="1">
      <alignment horizontal="center" vertical="top"/>
    </xf>
    <xf numFmtId="0" fontId="5" fillId="0" borderId="5" xfId="2" applyFont="1" applyFill="1" applyBorder="1" applyAlignment="1">
      <alignment horizontal="center" vertical="top"/>
    </xf>
    <xf numFmtId="0" fontId="5" fillId="4" borderId="7" xfId="2" applyFont="1" applyFill="1" applyBorder="1" applyAlignment="1">
      <alignment horizontal="center" vertical="center"/>
    </xf>
    <xf numFmtId="0" fontId="5" fillId="4" borderId="14" xfId="2" applyFont="1" applyFill="1" applyBorder="1" applyAlignment="1">
      <alignment horizontal="center" vertical="center"/>
    </xf>
    <xf numFmtId="0" fontId="5" fillId="4" borderId="9" xfId="2" applyFont="1" applyFill="1" applyBorder="1" applyAlignment="1">
      <alignment horizontal="center" vertical="center"/>
    </xf>
    <xf numFmtId="0" fontId="5" fillId="4" borderId="15" xfId="2" applyFont="1" applyFill="1" applyBorder="1" applyAlignment="1">
      <alignment horizontal="center" vertical="center"/>
    </xf>
    <xf numFmtId="0" fontId="5" fillId="4" borderId="8" xfId="2" applyFont="1" applyFill="1" applyBorder="1" applyAlignment="1">
      <alignment horizontal="center" vertical="center"/>
    </xf>
    <xf numFmtId="0" fontId="5" fillId="4" borderId="10" xfId="2"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2" borderId="9" xfId="2" applyFont="1" applyFill="1" applyBorder="1" applyAlignment="1">
      <alignment horizontal="center" vertical="center"/>
    </xf>
    <xf numFmtId="0" fontId="5" fillId="2" borderId="10" xfId="2" applyFont="1" applyFill="1" applyBorder="1" applyAlignment="1">
      <alignment horizontal="center" vertical="center"/>
    </xf>
    <xf numFmtId="0" fontId="8" fillId="3" borderId="9" xfId="2" applyFont="1" applyFill="1" applyBorder="1" applyAlignment="1">
      <alignment horizontal="center" vertical="center"/>
    </xf>
    <xf numFmtId="0" fontId="8" fillId="3" borderId="10" xfId="2" applyFont="1" applyFill="1" applyBorder="1" applyAlignment="1">
      <alignment horizontal="center" vertical="center"/>
    </xf>
    <xf numFmtId="0" fontId="5" fillId="2" borderId="1" xfId="2" applyFont="1" applyFill="1" applyBorder="1" applyAlignment="1">
      <alignment horizontal="center" vertical="center" textRotation="255"/>
    </xf>
    <xf numFmtId="0" fontId="5" fillId="2" borderId="6" xfId="2" applyFont="1" applyFill="1" applyBorder="1" applyAlignment="1">
      <alignment horizontal="center" vertical="center" textRotation="255"/>
    </xf>
    <xf numFmtId="0" fontId="5" fillId="2" borderId="13" xfId="2" applyFont="1" applyFill="1" applyBorder="1" applyAlignment="1">
      <alignment horizontal="center" vertical="center" textRotation="255"/>
    </xf>
    <xf numFmtId="6" fontId="5" fillId="2" borderId="7" xfId="3" applyFont="1" applyFill="1" applyBorder="1" applyAlignment="1">
      <alignment horizontal="center" vertical="center"/>
    </xf>
    <xf numFmtId="6" fontId="5" fillId="2" borderId="8" xfId="3" applyFont="1" applyFill="1" applyBorder="1" applyAlignment="1">
      <alignment horizontal="center" vertical="center"/>
    </xf>
    <xf numFmtId="0" fontId="5" fillId="0" borderId="3" xfId="1" applyFont="1" applyFill="1" applyBorder="1" applyAlignment="1">
      <alignment horizontal="center" vertical="top" wrapText="1" shrinkToFit="1"/>
    </xf>
    <xf numFmtId="0" fontId="5" fillId="0" borderId="4" xfId="1" applyFont="1" applyFill="1" applyBorder="1" applyAlignment="1">
      <alignment horizontal="center" vertical="top" shrinkToFit="1"/>
    </xf>
    <xf numFmtId="0" fontId="8" fillId="0" borderId="3" xfId="1" applyFont="1" applyFill="1" applyBorder="1" applyAlignment="1">
      <alignment horizontal="left" vertical="top" wrapText="1"/>
    </xf>
    <xf numFmtId="0" fontId="8" fillId="0" borderId="4" xfId="1" applyFont="1" applyFill="1" applyBorder="1" applyAlignment="1">
      <alignment horizontal="left" vertical="top" wrapText="1"/>
    </xf>
    <xf numFmtId="0" fontId="5" fillId="0" borderId="7" xfId="1" applyFont="1" applyFill="1" applyBorder="1" applyAlignment="1">
      <alignment horizontal="center" vertical="center" wrapText="1" shrinkToFit="1"/>
    </xf>
    <xf numFmtId="0" fontId="5" fillId="0" borderId="8" xfId="1" applyFont="1" applyFill="1" applyBorder="1" applyAlignment="1">
      <alignment horizontal="center" vertical="center" wrapText="1" shrinkToFit="1"/>
    </xf>
    <xf numFmtId="0" fontId="5" fillId="0" borderId="11" xfId="1" applyFont="1" applyFill="1" applyBorder="1" applyAlignment="1">
      <alignment horizontal="center" vertical="center" wrapText="1" shrinkToFit="1"/>
    </xf>
    <xf numFmtId="0" fontId="5" fillId="0" borderId="12" xfId="1" applyFont="1" applyFill="1" applyBorder="1" applyAlignment="1">
      <alignment horizontal="center" vertical="center" wrapText="1" shrinkToFit="1"/>
    </xf>
    <xf numFmtId="0" fontId="5" fillId="0" borderId="9" xfId="1" applyFont="1" applyFill="1" applyBorder="1" applyAlignment="1">
      <alignment horizontal="center" vertical="center" wrapText="1" shrinkToFit="1"/>
    </xf>
    <xf numFmtId="0" fontId="5" fillId="0" borderId="10" xfId="1" applyFont="1" applyFill="1" applyBorder="1" applyAlignment="1">
      <alignment horizontal="center" vertical="center" wrapText="1" shrinkToFi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6" fontId="5" fillId="2" borderId="14" xfId="3" applyFont="1" applyFill="1" applyBorder="1" applyAlignment="1">
      <alignment horizontal="center" vertical="center"/>
    </xf>
    <xf numFmtId="6" fontId="5" fillId="2" borderId="9" xfId="3" applyFont="1" applyFill="1" applyBorder="1" applyAlignment="1">
      <alignment horizontal="center" vertical="center"/>
    </xf>
    <xf numFmtId="6" fontId="5" fillId="2" borderId="15" xfId="3" applyFont="1" applyFill="1" applyBorder="1" applyAlignment="1">
      <alignment horizontal="center" vertical="center"/>
    </xf>
    <xf numFmtId="6" fontId="5" fillId="2" borderId="10" xfId="3" applyFont="1" applyFill="1" applyBorder="1" applyAlignment="1">
      <alignment horizontal="center" vertical="center"/>
    </xf>
    <xf numFmtId="0" fontId="5" fillId="2" borderId="7"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8" xfId="2" applyFont="1" applyFill="1" applyBorder="1" applyAlignment="1">
      <alignment horizontal="center" vertical="center"/>
    </xf>
    <xf numFmtId="177" fontId="5" fillId="0" borderId="7" xfId="2" applyNumberFormat="1" applyFont="1" applyFill="1" applyBorder="1" applyAlignment="1">
      <alignment horizontal="center" vertical="center"/>
    </xf>
    <xf numFmtId="177" fontId="5" fillId="0" borderId="8" xfId="2" applyNumberFormat="1" applyFont="1" applyFill="1" applyBorder="1" applyAlignment="1">
      <alignment horizontal="center" vertical="center"/>
    </xf>
    <xf numFmtId="0" fontId="8" fillId="0" borderId="11" xfId="2" applyFont="1" applyFill="1" applyBorder="1" applyAlignment="1">
      <alignment horizontal="left" vertical="center"/>
    </xf>
    <xf numFmtId="0" fontId="8" fillId="0" borderId="0" xfId="2" applyFont="1" applyFill="1" applyBorder="1" applyAlignment="1">
      <alignment horizontal="left"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176" fontId="5" fillId="0" borderId="11"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8" fillId="0" borderId="7" xfId="2" applyFont="1" applyFill="1" applyBorder="1" applyAlignment="1">
      <alignment horizontal="left" vertical="center"/>
    </xf>
    <xf numFmtId="0" fontId="8" fillId="0" borderId="14" xfId="2" applyFont="1" applyFill="1" applyBorder="1" applyAlignment="1">
      <alignment horizontal="left" vertical="center"/>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9" fillId="0" borderId="3" xfId="2" applyFont="1" applyFill="1" applyBorder="1" applyAlignment="1">
      <alignment horizontal="left" vertical="center"/>
    </xf>
    <xf numFmtId="0" fontId="9" fillId="0" borderId="5" xfId="2" applyFont="1" applyFill="1" applyBorder="1" applyAlignment="1">
      <alignment horizontal="left"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7" fontId="5" fillId="0" borderId="9" xfId="2" applyNumberFormat="1" applyFont="1" applyFill="1" applyBorder="1" applyAlignment="1">
      <alignment horizontal="center" vertical="center"/>
    </xf>
    <xf numFmtId="177" fontId="5" fillId="0" borderId="10" xfId="2" applyNumberFormat="1" applyFont="1" applyFill="1" applyBorder="1" applyAlignment="1">
      <alignment horizontal="center" vertical="center"/>
    </xf>
    <xf numFmtId="0" fontId="8" fillId="0" borderId="5" xfId="2" applyFont="1" applyFill="1" applyBorder="1" applyAlignment="1">
      <alignment horizontal="left"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77" fontId="5" fillId="0" borderId="3"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0" fontId="5" fillId="2" borderId="3" xfId="1" applyFont="1" applyFill="1" applyBorder="1" applyAlignment="1">
      <alignment horizontal="center" vertical="top"/>
    </xf>
    <xf numFmtId="0" fontId="5" fillId="2" borderId="4" xfId="1" applyFont="1" applyFill="1" applyBorder="1" applyAlignment="1">
      <alignment horizontal="center" vertical="top"/>
    </xf>
    <xf numFmtId="0" fontId="5" fillId="2" borderId="5" xfId="1" applyFont="1" applyFill="1" applyBorder="1" applyAlignment="1">
      <alignment horizontal="center" vertical="top"/>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7" xfId="1" applyFont="1" applyFill="1" applyBorder="1" applyAlignment="1">
      <alignment horizontal="center" vertical="top" wrapText="1"/>
    </xf>
    <xf numFmtId="0" fontId="5" fillId="0" borderId="8"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4" fillId="0" borderId="3" xfId="2" applyFont="1" applyBorder="1" applyAlignment="1">
      <alignment horizontal="center" vertical="center" shrinkToFit="1"/>
    </xf>
    <xf numFmtId="0" fontId="14" fillId="0" borderId="4" xfId="2" applyFont="1" applyBorder="1" applyAlignment="1">
      <alignment horizontal="center" vertical="center" shrinkToFit="1"/>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14" fillId="0" borderId="3" xfId="2" applyFont="1" applyBorder="1" applyAlignment="1">
      <alignment horizontal="left" vertical="center"/>
    </xf>
    <xf numFmtId="0" fontId="14" fillId="0" borderId="5" xfId="2" applyFont="1" applyBorder="1" applyAlignment="1">
      <alignment horizontal="left" vertical="center"/>
    </xf>
    <xf numFmtId="0" fontId="14" fillId="0" borderId="4" xfId="2" applyFont="1" applyBorder="1" applyAlignment="1">
      <alignment horizontal="left" vertical="center"/>
    </xf>
    <xf numFmtId="0" fontId="14" fillId="0" borderId="3" xfId="2" applyFont="1" applyBorder="1" applyAlignment="1">
      <alignment horizontal="center" vertical="center"/>
    </xf>
    <xf numFmtId="0" fontId="14" fillId="0" borderId="4" xfId="2" applyFont="1" applyBorder="1" applyAlignment="1">
      <alignment horizontal="center" vertical="center"/>
    </xf>
    <xf numFmtId="0" fontId="14" fillId="0" borderId="3" xfId="2" applyFont="1" applyBorder="1" applyAlignment="1">
      <alignment horizontal="right" vertical="center"/>
    </xf>
    <xf numFmtId="0" fontId="14" fillId="0" borderId="4" xfId="2" applyFont="1" applyBorder="1" applyAlignment="1">
      <alignment horizontal="right" vertical="center"/>
    </xf>
    <xf numFmtId="0" fontId="0" fillId="0" borderId="3" xfId="2" applyFont="1" applyBorder="1" applyAlignment="1">
      <alignment horizontal="left" vertical="center"/>
    </xf>
    <xf numFmtId="0" fontId="0" fillId="0" borderId="4" xfId="2" applyFont="1" applyBorder="1" applyAlignment="1">
      <alignment horizontal="left" vertical="center"/>
    </xf>
    <xf numFmtId="178" fontId="14" fillId="0" borderId="3" xfId="2" applyNumberFormat="1" applyFont="1" applyBorder="1" applyAlignment="1">
      <alignment horizontal="center" vertical="center"/>
    </xf>
    <xf numFmtId="178" fontId="14" fillId="0" borderId="4" xfId="2" applyNumberFormat="1" applyFont="1" applyBorder="1" applyAlignment="1">
      <alignment horizontal="center" vertical="center"/>
    </xf>
    <xf numFmtId="0" fontId="14" fillId="0" borderId="2" xfId="2" applyFont="1" applyBorder="1" applyAlignment="1">
      <alignment horizontal="center" vertical="center" wrapText="1"/>
    </xf>
    <xf numFmtId="0" fontId="5" fillId="2" borderId="2" xfId="2" applyFont="1" applyFill="1" applyBorder="1" applyAlignment="1">
      <alignment horizontal="center" vertical="center" wrapText="1"/>
    </xf>
    <xf numFmtId="0" fontId="0" fillId="0" borderId="16" xfId="2" applyFont="1" applyBorder="1" applyAlignment="1">
      <alignment horizontal="center" vertical="center" wrapText="1"/>
    </xf>
    <xf numFmtId="0" fontId="8" fillId="2" borderId="2" xfId="2" applyFont="1" applyFill="1" applyBorder="1" applyAlignment="1">
      <alignment horizontal="center"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0" fillId="0" borderId="3" xfId="2" applyFont="1" applyBorder="1" applyAlignment="1">
      <alignment horizontal="center" vertical="center"/>
    </xf>
    <xf numFmtId="0" fontId="0" fillId="0" borderId="4" xfId="2" applyFont="1" applyBorder="1" applyAlignment="1">
      <alignment horizontal="center" vertical="center"/>
    </xf>
    <xf numFmtId="179" fontId="6" fillId="3" borderId="3" xfId="2" applyNumberFormat="1" applyFont="1" applyFill="1" applyBorder="1" applyAlignment="1">
      <alignment horizontal="center" vertical="center"/>
    </xf>
    <xf numFmtId="179" fontId="6" fillId="3" borderId="4" xfId="2" applyNumberFormat="1" applyFont="1" applyFill="1" applyBorder="1" applyAlignment="1">
      <alignment horizontal="center" vertical="center"/>
    </xf>
    <xf numFmtId="0" fontId="6" fillId="3" borderId="3" xfId="2" applyFont="1" applyFill="1" applyBorder="1" applyAlignment="1">
      <alignment horizontal="center" vertical="center"/>
    </xf>
    <xf numFmtId="0" fontId="6" fillId="3" borderId="4" xfId="2" applyFont="1" applyFill="1" applyBorder="1" applyAlignment="1">
      <alignment horizontal="center" vertical="center"/>
    </xf>
    <xf numFmtId="179" fontId="14" fillId="0" borderId="3" xfId="2" applyNumberFormat="1" applyFont="1" applyBorder="1" applyAlignment="1">
      <alignment horizontal="center" vertical="center"/>
    </xf>
    <xf numFmtId="179" fontId="14" fillId="0" borderId="4" xfId="2" applyNumberFormat="1" applyFont="1" applyBorder="1" applyAlignment="1">
      <alignment horizontal="center" vertical="center"/>
    </xf>
    <xf numFmtId="0" fontId="16" fillId="0" borderId="3" xfId="2" applyFont="1" applyBorder="1" applyAlignment="1">
      <alignment horizontal="left" vertical="center" wrapText="1"/>
    </xf>
    <xf numFmtId="0" fontId="16" fillId="0" borderId="5" xfId="2" applyFont="1" applyBorder="1" applyAlignment="1">
      <alignment horizontal="left" vertical="center" wrapText="1"/>
    </xf>
    <xf numFmtId="0" fontId="16" fillId="0" borderId="4" xfId="2" applyFont="1" applyBorder="1" applyAlignment="1">
      <alignment horizontal="left" vertical="center" wrapText="1"/>
    </xf>
    <xf numFmtId="0" fontId="14" fillId="0" borderId="5" xfId="2" applyFont="1" applyBorder="1" applyAlignment="1">
      <alignment horizontal="left" vertical="center" wrapText="1"/>
    </xf>
    <xf numFmtId="0" fontId="14" fillId="0" borderId="9" xfId="2" applyFont="1" applyBorder="1" applyAlignment="1">
      <alignment horizontal="center" vertical="center"/>
    </xf>
    <xf numFmtId="0" fontId="14" fillId="0" borderId="10" xfId="2" applyFont="1" applyBorder="1" applyAlignment="1">
      <alignment horizontal="center" vertical="center"/>
    </xf>
    <xf numFmtId="0" fontId="6" fillId="3" borderId="9" xfId="2" applyFont="1" applyFill="1" applyBorder="1" applyAlignment="1">
      <alignment horizontal="center" vertical="center"/>
    </xf>
    <xf numFmtId="0" fontId="6" fillId="3" borderId="10" xfId="2" applyFont="1" applyFill="1" applyBorder="1" applyAlignment="1">
      <alignment horizontal="center" vertical="center"/>
    </xf>
    <xf numFmtId="179" fontId="14" fillId="3" borderId="3" xfId="2" applyNumberFormat="1" applyFont="1" applyFill="1" applyBorder="1" applyAlignment="1">
      <alignment horizontal="center" vertical="center"/>
    </xf>
    <xf numFmtId="179" fontId="14" fillId="3" borderId="4" xfId="2" applyNumberFormat="1" applyFont="1" applyFill="1" applyBorder="1" applyAlignment="1">
      <alignment horizontal="center" vertical="center"/>
    </xf>
    <xf numFmtId="0" fontId="13" fillId="0" borderId="2" xfId="1" applyFont="1" applyBorder="1" applyAlignment="1">
      <alignment horizontal="center" vertical="center" wrapText="1"/>
    </xf>
    <xf numFmtId="0" fontId="0" fillId="0" borderId="2" xfId="1" applyFont="1" applyBorder="1" applyAlignment="1">
      <alignment horizontal="center" vertical="center"/>
    </xf>
    <xf numFmtId="179" fontId="14" fillId="0" borderId="3" xfId="1" applyNumberFormat="1" applyFont="1" applyBorder="1" applyAlignment="1">
      <alignment horizontal="center" vertical="center"/>
    </xf>
    <xf numFmtId="179" fontId="14" fillId="0" borderId="4" xfId="1" applyNumberFormat="1" applyFont="1" applyBorder="1" applyAlignment="1">
      <alignment horizontal="center" vertical="center"/>
    </xf>
    <xf numFmtId="176" fontId="14" fillId="0" borderId="3" xfId="2" applyNumberFormat="1" applyFont="1" applyBorder="1" applyAlignment="1">
      <alignment horizontal="center" vertical="center"/>
    </xf>
    <xf numFmtId="176" fontId="14" fillId="0" borderId="4" xfId="2" applyNumberFormat="1" applyFont="1" applyBorder="1" applyAlignment="1">
      <alignment horizontal="center" vertical="center"/>
    </xf>
    <xf numFmtId="177" fontId="14" fillId="0" borderId="7" xfId="2" applyNumberFormat="1" applyFont="1" applyBorder="1" applyAlignment="1">
      <alignment horizontal="center" vertical="center"/>
    </xf>
    <xf numFmtId="177" fontId="14" fillId="0" borderId="8" xfId="2" applyNumberFormat="1" applyFont="1" applyBorder="1" applyAlignment="1">
      <alignment horizontal="center" vertical="center"/>
    </xf>
    <xf numFmtId="0" fontId="6" fillId="2" borderId="2" xfId="1" applyFont="1" applyFill="1" applyBorder="1" applyAlignment="1">
      <alignment horizontal="center" vertical="center"/>
    </xf>
    <xf numFmtId="0" fontId="13" fillId="2" borderId="2" xfId="1" applyFont="1" applyFill="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14" fillId="0" borderId="3" xfId="1" applyFont="1" applyBorder="1" applyAlignment="1">
      <alignment horizontal="left" vertical="center" wrapText="1"/>
    </xf>
    <xf numFmtId="0" fontId="14" fillId="0" borderId="5" xfId="1" applyFont="1" applyBorder="1" applyAlignment="1">
      <alignment horizontal="left" vertical="center" wrapText="1"/>
    </xf>
    <xf numFmtId="0" fontId="14" fillId="0" borderId="4" xfId="1" applyFont="1" applyBorder="1" applyAlignment="1">
      <alignment horizontal="left" vertical="center" wrapText="1"/>
    </xf>
    <xf numFmtId="0" fontId="6" fillId="2" borderId="1" xfId="2" applyFont="1" applyFill="1" applyBorder="1" applyAlignment="1">
      <alignment horizontal="center" vertical="center" textRotation="255"/>
    </xf>
    <xf numFmtId="0" fontId="6" fillId="2" borderId="6" xfId="2" applyFont="1" applyFill="1" applyBorder="1" applyAlignment="1">
      <alignment horizontal="center" vertical="center" textRotation="255"/>
    </xf>
    <xf numFmtId="0" fontId="6" fillId="2" borderId="13" xfId="2" applyFont="1" applyFill="1" applyBorder="1" applyAlignment="1">
      <alignment horizontal="center" vertical="center" textRotation="255"/>
    </xf>
    <xf numFmtId="0" fontId="6" fillId="2" borderId="7" xfId="2" applyFont="1" applyFill="1" applyBorder="1" applyAlignment="1">
      <alignment horizontal="center" vertical="center" textRotation="255"/>
    </xf>
    <xf numFmtId="0" fontId="6" fillId="2" borderId="8" xfId="2" applyFont="1" applyFill="1" applyBorder="1" applyAlignment="1">
      <alignment horizontal="center" vertical="center" textRotation="255"/>
    </xf>
    <xf numFmtId="0" fontId="6" fillId="2" borderId="11" xfId="2" applyFont="1" applyFill="1" applyBorder="1" applyAlignment="1">
      <alignment horizontal="center" vertical="center" textRotation="255"/>
    </xf>
    <xf numFmtId="0" fontId="6" fillId="2" borderId="12" xfId="2" applyFont="1" applyFill="1" applyBorder="1" applyAlignment="1">
      <alignment horizontal="center" vertical="center" textRotation="255"/>
    </xf>
    <xf numFmtId="0" fontId="6" fillId="2" borderId="9" xfId="2" applyFont="1" applyFill="1" applyBorder="1" applyAlignment="1">
      <alignment horizontal="center" vertical="center" textRotation="255"/>
    </xf>
    <xf numFmtId="0" fontId="6" fillId="2" borderId="10" xfId="2" applyFont="1" applyFill="1" applyBorder="1" applyAlignment="1">
      <alignment horizontal="center" vertical="center" textRotation="255"/>
    </xf>
    <xf numFmtId="0" fontId="13" fillId="0" borderId="0" xfId="2" applyFont="1" applyAlignment="1">
      <alignment horizontal="left" vertical="center" wrapText="1"/>
    </xf>
    <xf numFmtId="0" fontId="13" fillId="2" borderId="7" xfId="2" applyFont="1" applyFill="1" applyBorder="1" applyAlignment="1">
      <alignment horizontal="center" vertical="center"/>
    </xf>
    <xf numFmtId="0" fontId="13" fillId="2" borderId="14"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10" xfId="2"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13" fillId="0" borderId="3" xfId="1" applyFont="1" applyBorder="1" applyAlignment="1">
      <alignment horizontal="center" vertical="center" wrapText="1" shrinkToFit="1"/>
    </xf>
    <xf numFmtId="0" fontId="13" fillId="0" borderId="4" xfId="1" applyFont="1" applyBorder="1" applyAlignment="1">
      <alignment horizontal="center" vertical="center" shrinkToFit="1"/>
    </xf>
    <xf numFmtId="0" fontId="0" fillId="0" borderId="3" xfId="1" applyFont="1" applyBorder="1" applyAlignment="1">
      <alignment horizontal="left" vertical="center" wrapText="1"/>
    </xf>
    <xf numFmtId="0" fontId="0" fillId="0" borderId="4" xfId="1" applyFont="1" applyBorder="1" applyAlignment="1">
      <alignment horizontal="left" vertical="center" wrapText="1"/>
    </xf>
    <xf numFmtId="0" fontId="13" fillId="0" borderId="7" xfId="1" applyFont="1" applyBorder="1" applyAlignment="1">
      <alignment horizontal="center" vertical="center" wrapText="1" shrinkToFit="1"/>
    </xf>
    <xf numFmtId="0" fontId="13" fillId="0" borderId="8"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10" xfId="1" applyFont="1" applyBorder="1" applyAlignment="1">
      <alignment horizontal="center" vertical="center" shrinkToFit="1"/>
    </xf>
    <xf numFmtId="0" fontId="0" fillId="0" borderId="9" xfId="1" applyFont="1" applyBorder="1" applyAlignment="1">
      <alignment horizontal="left" vertical="center" wrapText="1"/>
    </xf>
    <xf numFmtId="0" fontId="0" fillId="0" borderId="10" xfId="1" applyFont="1" applyBorder="1" applyAlignment="1">
      <alignment horizontal="left" vertical="center" wrapText="1"/>
    </xf>
    <xf numFmtId="0" fontId="14" fillId="0" borderId="2" xfId="2" applyFont="1" applyBorder="1" applyAlignment="1">
      <alignment horizontal="center" vertical="center"/>
    </xf>
    <xf numFmtId="0" fontId="17" fillId="0" borderId="2" xfId="2" applyFont="1" applyBorder="1" applyAlignment="1">
      <alignment horizontal="center" vertical="center" wrapText="1"/>
    </xf>
    <xf numFmtId="0" fontId="17" fillId="0" borderId="2" xfId="2" applyFont="1" applyBorder="1" applyAlignment="1">
      <alignment horizontal="center" vertical="center"/>
    </xf>
    <xf numFmtId="0" fontId="5" fillId="0" borderId="3" xfId="1" applyFont="1" applyBorder="1" applyAlignment="1">
      <alignment horizontal="left" vertical="center" wrapTex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6" fontId="6" fillId="2" borderId="7" xfId="3" applyFont="1" applyFill="1" applyBorder="1" applyAlignment="1">
      <alignment horizontal="center" vertical="center"/>
    </xf>
    <xf numFmtId="6" fontId="6" fillId="2" borderId="8" xfId="3" applyFont="1" applyFill="1" applyBorder="1" applyAlignment="1">
      <alignment horizontal="center" vertical="center"/>
    </xf>
    <xf numFmtId="0" fontId="13" fillId="0" borderId="0" xfId="1" applyFont="1" applyAlignment="1">
      <alignment horizontal="left" vertical="center" wrapText="1"/>
    </xf>
    <xf numFmtId="0" fontId="13" fillId="0" borderId="15" xfId="1" applyFont="1" applyBorder="1" applyAlignment="1">
      <alignment horizontal="left" vertical="center" wrapText="1"/>
    </xf>
    <xf numFmtId="6" fontId="13" fillId="2" borderId="7" xfId="3" applyFont="1" applyFill="1" applyBorder="1" applyAlignment="1">
      <alignment horizontal="center" vertical="center"/>
    </xf>
    <xf numFmtId="6" fontId="13" fillId="2" borderId="14" xfId="3" applyFont="1" applyFill="1" applyBorder="1" applyAlignment="1">
      <alignment horizontal="center" vertical="center"/>
    </xf>
    <xf numFmtId="6" fontId="13" fillId="2" borderId="8" xfId="3" applyFont="1" applyFill="1" applyBorder="1" applyAlignment="1">
      <alignment horizontal="center" vertical="center"/>
    </xf>
    <xf numFmtId="6" fontId="13" fillId="2" borderId="9" xfId="3" applyFont="1" applyFill="1" applyBorder="1" applyAlignment="1">
      <alignment horizontal="center" vertical="center"/>
    </xf>
    <xf numFmtId="6" fontId="13" fillId="2" borderId="15" xfId="3" applyFont="1" applyFill="1" applyBorder="1" applyAlignment="1">
      <alignment horizontal="center" vertical="center"/>
    </xf>
    <xf numFmtId="6" fontId="13" fillId="2" borderId="10" xfId="3" applyFont="1" applyFill="1" applyBorder="1" applyAlignment="1">
      <alignment horizontal="center" vertical="center"/>
    </xf>
    <xf numFmtId="0" fontId="13" fillId="2" borderId="3"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4" xfId="2" applyFont="1" applyFill="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5" fillId="2" borderId="3" xfId="2" applyFont="1" applyFill="1" applyBorder="1" applyAlignment="1">
      <alignment horizontal="center" vertical="center"/>
    </xf>
    <xf numFmtId="0" fontId="15" fillId="2" borderId="4" xfId="2" applyFont="1" applyFill="1" applyBorder="1" applyAlignment="1">
      <alignment horizontal="center" vertical="center"/>
    </xf>
    <xf numFmtId="177" fontId="14" fillId="0" borderId="9" xfId="2" applyNumberFormat="1" applyFont="1" applyBorder="1" applyAlignment="1">
      <alignment horizontal="center" vertical="center"/>
    </xf>
    <xf numFmtId="177" fontId="14" fillId="0" borderId="10" xfId="2" applyNumberFormat="1" applyFont="1" applyBorder="1" applyAlignment="1">
      <alignment horizontal="center" vertical="center"/>
    </xf>
    <xf numFmtId="0" fontId="0" fillId="0" borderId="7" xfId="2" applyFont="1" applyBorder="1" applyAlignment="1">
      <alignment horizontal="left" vertical="center"/>
    </xf>
    <xf numFmtId="0" fontId="0" fillId="0" borderId="14" xfId="2" applyFont="1" applyBorder="1" applyAlignment="1">
      <alignment horizontal="left" vertical="center"/>
    </xf>
    <xf numFmtId="179" fontId="14" fillId="0" borderId="7" xfId="1" applyNumberFormat="1" applyFont="1" applyBorder="1" applyAlignment="1">
      <alignment horizontal="center" vertical="center" wrapText="1"/>
    </xf>
    <xf numFmtId="179" fontId="14" fillId="0" borderId="8" xfId="1" applyNumberFormat="1" applyFont="1" applyBorder="1" applyAlignment="1">
      <alignment horizontal="center" vertical="center" wrapText="1"/>
    </xf>
    <xf numFmtId="0" fontId="0" fillId="0" borderId="5" xfId="2" applyFont="1" applyBorder="1" applyAlignment="1">
      <alignment horizontal="left" vertical="center"/>
    </xf>
    <xf numFmtId="179" fontId="14" fillId="0" borderId="9" xfId="1" applyNumberFormat="1" applyFont="1" applyBorder="1" applyAlignment="1">
      <alignment horizontal="center" vertical="center"/>
    </xf>
    <xf numFmtId="179" fontId="14" fillId="0" borderId="10" xfId="1" applyNumberFormat="1" applyFont="1" applyBorder="1" applyAlignment="1">
      <alignment horizontal="center" vertical="center"/>
    </xf>
    <xf numFmtId="0" fontId="0" fillId="0" borderId="11" xfId="2" applyFont="1" applyBorder="1" applyAlignment="1">
      <alignment horizontal="left" vertical="center"/>
    </xf>
    <xf numFmtId="0" fontId="0" fillId="0" borderId="0" xfId="2" applyFont="1" applyAlignment="1">
      <alignment horizontal="left" vertical="center"/>
    </xf>
    <xf numFmtId="179" fontId="14" fillId="0" borderId="11" xfId="1" applyNumberFormat="1" applyFont="1" applyBorder="1" applyAlignment="1">
      <alignment horizontal="center" vertical="center"/>
    </xf>
    <xf numFmtId="179" fontId="14" fillId="0" borderId="12" xfId="1" applyNumberFormat="1" applyFont="1" applyBorder="1" applyAlignment="1">
      <alignment horizontal="center" vertical="center"/>
    </xf>
    <xf numFmtId="176" fontId="14" fillId="0" borderId="11" xfId="2" applyNumberFormat="1" applyFont="1" applyBorder="1" applyAlignment="1">
      <alignment horizontal="center" vertical="center"/>
    </xf>
    <xf numFmtId="176" fontId="14" fillId="0" borderId="12" xfId="2" applyNumberFormat="1" applyFont="1" applyBorder="1" applyAlignment="1">
      <alignment horizontal="center" vertical="center"/>
    </xf>
  </cellXfs>
  <cellStyles count="6">
    <cellStyle name="桁区切り 2" xfId="4"/>
    <cellStyle name="通貨 2" xfId="3"/>
    <cellStyle name="標準" xfId="0" builtinId="0"/>
    <cellStyle name="標準 2" xfId="5"/>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215900</xdr:colOff>
      <xdr:row>1</xdr:row>
      <xdr:rowOff>25400</xdr:rowOff>
    </xdr:from>
    <xdr:to>
      <xdr:col>17</xdr:col>
      <xdr:colOff>1050925</xdr:colOff>
      <xdr:row>2</xdr:row>
      <xdr:rowOff>187325</xdr:rowOff>
    </xdr:to>
    <xdr:sp macro="" textlink="">
      <xdr:nvSpPr>
        <xdr:cNvPr id="2" name="正方形/長方形 9"/>
        <xdr:cNvSpPr>
          <a:spLocks noChangeArrowheads="1"/>
        </xdr:cNvSpPr>
      </xdr:nvSpPr>
      <xdr:spPr bwMode="auto">
        <a:xfrm>
          <a:off x="9883775" y="196850"/>
          <a:ext cx="2016125" cy="333375"/>
        </a:xfrm>
        <a:prstGeom prst="rect">
          <a:avLst/>
        </a:prstGeom>
        <a:solidFill>
          <a:srgbClr val="FFFFFF"/>
        </a:solidFill>
        <a:ln w="38100" cmpd="dbl" algn="ctr">
          <a:solidFill>
            <a:srgbClr val="FF0000"/>
          </a:solidFill>
          <a:miter lim="800000"/>
          <a:headEnd/>
          <a:tailEnd/>
        </a:ln>
      </xdr:spPr>
      <xdr:txBody>
        <a:bodyPr vertOverflow="clip" wrap="square" lIns="91440" tIns="45720" rIns="91440" bIns="4572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入　例</a:t>
          </a:r>
          <a:endParaRPr lang="ja-JP" altLang="en-US" sz="1050" b="0" i="0" u="none" strike="noStrike" baseline="0">
            <a:solidFill>
              <a:srgbClr val="000000"/>
            </a:solidFill>
            <a:latin typeface="Times New Roman"/>
            <a:ea typeface="HGP創英角ｺﾞｼｯｸUB"/>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11</xdr:col>
      <xdr:colOff>511175</xdr:colOff>
      <xdr:row>17</xdr:row>
      <xdr:rowOff>85725</xdr:rowOff>
    </xdr:from>
    <xdr:to>
      <xdr:col>17</xdr:col>
      <xdr:colOff>434975</xdr:colOff>
      <xdr:row>19</xdr:row>
      <xdr:rowOff>69850</xdr:rowOff>
    </xdr:to>
    <xdr:sp macro="" textlink="">
      <xdr:nvSpPr>
        <xdr:cNvPr id="3" name="角丸四角形吹き出し 2"/>
        <xdr:cNvSpPr/>
      </xdr:nvSpPr>
      <xdr:spPr>
        <a:xfrm>
          <a:off x="7435850" y="4552950"/>
          <a:ext cx="3848100" cy="346075"/>
        </a:xfrm>
        <a:prstGeom prst="wedgeRoundRectCallout">
          <a:avLst>
            <a:gd name="adj1" fmla="val 51"/>
            <a:gd name="adj2" fmla="val 97488"/>
            <a:gd name="adj3" fmla="val 16667"/>
          </a:avLst>
        </a:prstGeom>
        <a:solidFill>
          <a:schemeClr val="bg1"/>
        </a:solidFill>
        <a:ln w="9525">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a:solidFill>
                <a:srgbClr val="FF0000"/>
              </a:solidFill>
            </a:rPr>
            <a:t>早期経営改善計画から転写してください。</a:t>
          </a:r>
        </a:p>
      </xdr:txBody>
    </xdr:sp>
    <xdr:clientData/>
  </xdr:twoCellAnchor>
  <xdr:twoCellAnchor>
    <xdr:from>
      <xdr:col>13</xdr:col>
      <xdr:colOff>88900</xdr:colOff>
      <xdr:row>25</xdr:row>
      <xdr:rowOff>152400</xdr:rowOff>
    </xdr:from>
    <xdr:to>
      <xdr:col>17</xdr:col>
      <xdr:colOff>863600</xdr:colOff>
      <xdr:row>28</xdr:row>
      <xdr:rowOff>155575</xdr:rowOff>
    </xdr:to>
    <xdr:sp macro="" textlink="">
      <xdr:nvSpPr>
        <xdr:cNvPr id="4" name="角丸四角形吹き出し 3"/>
        <xdr:cNvSpPr/>
      </xdr:nvSpPr>
      <xdr:spPr>
        <a:xfrm>
          <a:off x="8385175" y="10591800"/>
          <a:ext cx="3327400" cy="527050"/>
        </a:xfrm>
        <a:prstGeom prst="wedgeRoundRectCallout">
          <a:avLst>
            <a:gd name="adj1" fmla="val 1408"/>
            <a:gd name="adj2" fmla="val 75930"/>
            <a:gd name="adj3" fmla="val 16667"/>
          </a:avLst>
        </a:prstGeom>
        <a:solidFill>
          <a:schemeClr val="bg1"/>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rgbClr val="FF0000"/>
              </a:solidFill>
            </a:rPr>
            <a:t>伴走支援を実際に実施した日を記載するとともに、何月何日時点の数値を元に伴走支援を実施したのかがわかるように記載してください。</a:t>
          </a:r>
        </a:p>
      </xdr:txBody>
    </xdr:sp>
    <xdr:clientData/>
  </xdr:twoCellAnchor>
  <xdr:twoCellAnchor>
    <xdr:from>
      <xdr:col>7</xdr:col>
      <xdr:colOff>368300</xdr:colOff>
      <xdr:row>45</xdr:row>
      <xdr:rowOff>177800</xdr:rowOff>
    </xdr:from>
    <xdr:to>
      <xdr:col>12</xdr:col>
      <xdr:colOff>139700</xdr:colOff>
      <xdr:row>47</xdr:row>
      <xdr:rowOff>203201</xdr:rowOff>
    </xdr:to>
    <xdr:sp macro="" textlink="">
      <xdr:nvSpPr>
        <xdr:cNvPr id="5" name="角丸四角形吹き出し 5"/>
        <xdr:cNvSpPr/>
      </xdr:nvSpPr>
      <xdr:spPr>
        <a:xfrm>
          <a:off x="4549775" y="16075025"/>
          <a:ext cx="3200400" cy="349251"/>
        </a:xfrm>
        <a:prstGeom prst="wedgeRoundRectCallout">
          <a:avLst>
            <a:gd name="adj1" fmla="val 5528"/>
            <a:gd name="adj2" fmla="val 90215"/>
            <a:gd name="adj3" fmla="val 16667"/>
          </a:avLst>
        </a:prstGeom>
        <a:solidFill>
          <a:schemeClr val="bg1"/>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a:solidFill>
                <a:srgbClr val="FF0000"/>
              </a:solidFill>
            </a:rPr>
            <a:t>早期経営改善計画から転写してください。</a:t>
          </a:r>
        </a:p>
      </xdr:txBody>
    </xdr:sp>
    <xdr:clientData/>
  </xdr:twoCellAnchor>
  <xdr:twoCellAnchor>
    <xdr:from>
      <xdr:col>14</xdr:col>
      <xdr:colOff>317500</xdr:colOff>
      <xdr:row>45</xdr:row>
      <xdr:rowOff>165100</xdr:rowOff>
    </xdr:from>
    <xdr:to>
      <xdr:col>17</xdr:col>
      <xdr:colOff>733425</xdr:colOff>
      <xdr:row>47</xdr:row>
      <xdr:rowOff>180975</xdr:rowOff>
    </xdr:to>
    <xdr:sp macro="" textlink="">
      <xdr:nvSpPr>
        <xdr:cNvPr id="6" name="角丸四角形吹き出し 6"/>
        <xdr:cNvSpPr/>
      </xdr:nvSpPr>
      <xdr:spPr>
        <a:xfrm>
          <a:off x="9299575" y="16062325"/>
          <a:ext cx="2282825" cy="358775"/>
        </a:xfrm>
        <a:prstGeom prst="wedgeRoundRectCallout">
          <a:avLst>
            <a:gd name="adj1" fmla="val 5528"/>
            <a:gd name="adj2" fmla="val 90215"/>
            <a:gd name="adj3" fmla="val 16667"/>
          </a:avLst>
        </a:prstGeom>
        <a:solidFill>
          <a:schemeClr val="bg1"/>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a:solidFill>
                <a:srgbClr val="FF0000"/>
              </a:solidFill>
            </a:rPr>
            <a:t>この欄は自動計算です。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V62"/>
  <sheetViews>
    <sheetView showGridLines="0" view="pageBreakPreview" topLeftCell="A49" zoomScaleNormal="100" zoomScaleSheetLayoutView="100" workbookViewId="0">
      <selection activeCell="B48" sqref="B48:G49"/>
    </sheetView>
  </sheetViews>
  <sheetFormatPr defaultRowHeight="12" x14ac:dyDescent="0.15"/>
  <cols>
    <col min="1" max="1" width="3.625" style="2" customWidth="1"/>
    <col min="2" max="2" width="3.375" style="2" customWidth="1"/>
    <col min="3" max="3" width="13.75" style="2" customWidth="1"/>
    <col min="4" max="5" width="7.25" style="2" customWidth="1"/>
    <col min="6" max="6" width="7" style="2" customWidth="1"/>
    <col min="7" max="8" width="7.25" style="2" customWidth="1"/>
    <col min="9" max="10" width="7.125" style="2" customWidth="1"/>
    <col min="11" max="14" width="7.25" style="2" customWidth="1"/>
    <col min="15" max="16" width="6.75" style="2" customWidth="1"/>
    <col min="17" max="17" width="6.375" style="2" customWidth="1"/>
    <col min="18" max="18" width="13.75" style="2" customWidth="1"/>
    <col min="19" max="256" width="9" style="2"/>
    <col min="257" max="257" width="3.625" style="2" customWidth="1"/>
    <col min="258" max="258" width="3.375" style="2" customWidth="1"/>
    <col min="259" max="259" width="13.75" style="2" customWidth="1"/>
    <col min="260" max="261" width="7.25" style="2" customWidth="1"/>
    <col min="262" max="262" width="7" style="2" customWidth="1"/>
    <col min="263" max="264" width="7.25" style="2" customWidth="1"/>
    <col min="265" max="266" width="7.125" style="2" customWidth="1"/>
    <col min="267" max="270" width="7.25" style="2" customWidth="1"/>
    <col min="271" max="272" width="6.75" style="2" customWidth="1"/>
    <col min="273" max="273" width="6.375" style="2" customWidth="1"/>
    <col min="274" max="274" width="13.75" style="2" customWidth="1"/>
    <col min="275" max="512" width="9" style="2"/>
    <col min="513" max="513" width="3.625" style="2" customWidth="1"/>
    <col min="514" max="514" width="3.375" style="2" customWidth="1"/>
    <col min="515" max="515" width="13.75" style="2" customWidth="1"/>
    <col min="516" max="517" width="7.25" style="2" customWidth="1"/>
    <col min="518" max="518" width="7" style="2" customWidth="1"/>
    <col min="519" max="520" width="7.25" style="2" customWidth="1"/>
    <col min="521" max="522" width="7.125" style="2" customWidth="1"/>
    <col min="523" max="526" width="7.25" style="2" customWidth="1"/>
    <col min="527" max="528" width="6.75" style="2" customWidth="1"/>
    <col min="529" max="529" width="6.375" style="2" customWidth="1"/>
    <col min="530" max="530" width="13.75" style="2" customWidth="1"/>
    <col min="531" max="768" width="9" style="2"/>
    <col min="769" max="769" width="3.625" style="2" customWidth="1"/>
    <col min="770" max="770" width="3.375" style="2" customWidth="1"/>
    <col min="771" max="771" width="13.75" style="2" customWidth="1"/>
    <col min="772" max="773" width="7.25" style="2" customWidth="1"/>
    <col min="774" max="774" width="7" style="2" customWidth="1"/>
    <col min="775" max="776" width="7.25" style="2" customWidth="1"/>
    <col min="777" max="778" width="7.125" style="2" customWidth="1"/>
    <col min="779" max="782" width="7.25" style="2" customWidth="1"/>
    <col min="783" max="784" width="6.75" style="2" customWidth="1"/>
    <col min="785" max="785" width="6.375" style="2" customWidth="1"/>
    <col min="786" max="786" width="13.75" style="2" customWidth="1"/>
    <col min="787" max="1024" width="9" style="2"/>
    <col min="1025" max="1025" width="3.625" style="2" customWidth="1"/>
    <col min="1026" max="1026" width="3.375" style="2" customWidth="1"/>
    <col min="1027" max="1027" width="13.75" style="2" customWidth="1"/>
    <col min="1028" max="1029" width="7.25" style="2" customWidth="1"/>
    <col min="1030" max="1030" width="7" style="2" customWidth="1"/>
    <col min="1031" max="1032" width="7.25" style="2" customWidth="1"/>
    <col min="1033" max="1034" width="7.125" style="2" customWidth="1"/>
    <col min="1035" max="1038" width="7.25" style="2" customWidth="1"/>
    <col min="1039" max="1040" width="6.75" style="2" customWidth="1"/>
    <col min="1041" max="1041" width="6.375" style="2" customWidth="1"/>
    <col min="1042" max="1042" width="13.75" style="2" customWidth="1"/>
    <col min="1043" max="1280" width="9" style="2"/>
    <col min="1281" max="1281" width="3.625" style="2" customWidth="1"/>
    <col min="1282" max="1282" width="3.375" style="2" customWidth="1"/>
    <col min="1283" max="1283" width="13.75" style="2" customWidth="1"/>
    <col min="1284" max="1285" width="7.25" style="2" customWidth="1"/>
    <col min="1286" max="1286" width="7" style="2" customWidth="1"/>
    <col min="1287" max="1288" width="7.25" style="2" customWidth="1"/>
    <col min="1289" max="1290" width="7.125" style="2" customWidth="1"/>
    <col min="1291" max="1294" width="7.25" style="2" customWidth="1"/>
    <col min="1295" max="1296" width="6.75" style="2" customWidth="1"/>
    <col min="1297" max="1297" width="6.375" style="2" customWidth="1"/>
    <col min="1298" max="1298" width="13.75" style="2" customWidth="1"/>
    <col min="1299" max="1536" width="9" style="2"/>
    <col min="1537" max="1537" width="3.625" style="2" customWidth="1"/>
    <col min="1538" max="1538" width="3.375" style="2" customWidth="1"/>
    <col min="1539" max="1539" width="13.75" style="2" customWidth="1"/>
    <col min="1540" max="1541" width="7.25" style="2" customWidth="1"/>
    <col min="1542" max="1542" width="7" style="2" customWidth="1"/>
    <col min="1543" max="1544" width="7.25" style="2" customWidth="1"/>
    <col min="1545" max="1546" width="7.125" style="2" customWidth="1"/>
    <col min="1547" max="1550" width="7.25" style="2" customWidth="1"/>
    <col min="1551" max="1552" width="6.75" style="2" customWidth="1"/>
    <col min="1553" max="1553" width="6.375" style="2" customWidth="1"/>
    <col min="1554" max="1554" width="13.75" style="2" customWidth="1"/>
    <col min="1555" max="1792" width="9" style="2"/>
    <col min="1793" max="1793" width="3.625" style="2" customWidth="1"/>
    <col min="1794" max="1794" width="3.375" style="2" customWidth="1"/>
    <col min="1795" max="1795" width="13.75" style="2" customWidth="1"/>
    <col min="1796" max="1797" width="7.25" style="2" customWidth="1"/>
    <col min="1798" max="1798" width="7" style="2" customWidth="1"/>
    <col min="1799" max="1800" width="7.25" style="2" customWidth="1"/>
    <col min="1801" max="1802" width="7.125" style="2" customWidth="1"/>
    <col min="1803" max="1806" width="7.25" style="2" customWidth="1"/>
    <col min="1807" max="1808" width="6.75" style="2" customWidth="1"/>
    <col min="1809" max="1809" width="6.375" style="2" customWidth="1"/>
    <col min="1810" max="1810" width="13.75" style="2" customWidth="1"/>
    <col min="1811" max="2048" width="9" style="2"/>
    <col min="2049" max="2049" width="3.625" style="2" customWidth="1"/>
    <col min="2050" max="2050" width="3.375" style="2" customWidth="1"/>
    <col min="2051" max="2051" width="13.75" style="2" customWidth="1"/>
    <col min="2052" max="2053" width="7.25" style="2" customWidth="1"/>
    <col min="2054" max="2054" width="7" style="2" customWidth="1"/>
    <col min="2055" max="2056" width="7.25" style="2" customWidth="1"/>
    <col min="2057" max="2058" width="7.125" style="2" customWidth="1"/>
    <col min="2059" max="2062" width="7.25" style="2" customWidth="1"/>
    <col min="2063" max="2064" width="6.75" style="2" customWidth="1"/>
    <col min="2065" max="2065" width="6.375" style="2" customWidth="1"/>
    <col min="2066" max="2066" width="13.75" style="2" customWidth="1"/>
    <col min="2067" max="2304" width="9" style="2"/>
    <col min="2305" max="2305" width="3.625" style="2" customWidth="1"/>
    <col min="2306" max="2306" width="3.375" style="2" customWidth="1"/>
    <col min="2307" max="2307" width="13.75" style="2" customWidth="1"/>
    <col min="2308" max="2309" width="7.25" style="2" customWidth="1"/>
    <col min="2310" max="2310" width="7" style="2" customWidth="1"/>
    <col min="2311" max="2312" width="7.25" style="2" customWidth="1"/>
    <col min="2313" max="2314" width="7.125" style="2" customWidth="1"/>
    <col min="2315" max="2318" width="7.25" style="2" customWidth="1"/>
    <col min="2319" max="2320" width="6.75" style="2" customWidth="1"/>
    <col min="2321" max="2321" width="6.375" style="2" customWidth="1"/>
    <col min="2322" max="2322" width="13.75" style="2" customWidth="1"/>
    <col min="2323" max="2560" width="9" style="2"/>
    <col min="2561" max="2561" width="3.625" style="2" customWidth="1"/>
    <col min="2562" max="2562" width="3.375" style="2" customWidth="1"/>
    <col min="2563" max="2563" width="13.75" style="2" customWidth="1"/>
    <col min="2564" max="2565" width="7.25" style="2" customWidth="1"/>
    <col min="2566" max="2566" width="7" style="2" customWidth="1"/>
    <col min="2567" max="2568" width="7.25" style="2" customWidth="1"/>
    <col min="2569" max="2570" width="7.125" style="2" customWidth="1"/>
    <col min="2571" max="2574" width="7.25" style="2" customWidth="1"/>
    <col min="2575" max="2576" width="6.75" style="2" customWidth="1"/>
    <col min="2577" max="2577" width="6.375" style="2" customWidth="1"/>
    <col min="2578" max="2578" width="13.75" style="2" customWidth="1"/>
    <col min="2579" max="2816" width="9" style="2"/>
    <col min="2817" max="2817" width="3.625" style="2" customWidth="1"/>
    <col min="2818" max="2818" width="3.375" style="2" customWidth="1"/>
    <col min="2819" max="2819" width="13.75" style="2" customWidth="1"/>
    <col min="2820" max="2821" width="7.25" style="2" customWidth="1"/>
    <col min="2822" max="2822" width="7" style="2" customWidth="1"/>
    <col min="2823" max="2824" width="7.25" style="2" customWidth="1"/>
    <col min="2825" max="2826" width="7.125" style="2" customWidth="1"/>
    <col min="2827" max="2830" width="7.25" style="2" customWidth="1"/>
    <col min="2831" max="2832" width="6.75" style="2" customWidth="1"/>
    <col min="2833" max="2833" width="6.375" style="2" customWidth="1"/>
    <col min="2834" max="2834" width="13.75" style="2" customWidth="1"/>
    <col min="2835" max="3072" width="9" style="2"/>
    <col min="3073" max="3073" width="3.625" style="2" customWidth="1"/>
    <col min="3074" max="3074" width="3.375" style="2" customWidth="1"/>
    <col min="3075" max="3075" width="13.75" style="2" customWidth="1"/>
    <col min="3076" max="3077" width="7.25" style="2" customWidth="1"/>
    <col min="3078" max="3078" width="7" style="2" customWidth="1"/>
    <col min="3079" max="3080" width="7.25" style="2" customWidth="1"/>
    <col min="3081" max="3082" width="7.125" style="2" customWidth="1"/>
    <col min="3083" max="3086" width="7.25" style="2" customWidth="1"/>
    <col min="3087" max="3088" width="6.75" style="2" customWidth="1"/>
    <col min="3089" max="3089" width="6.375" style="2" customWidth="1"/>
    <col min="3090" max="3090" width="13.75" style="2" customWidth="1"/>
    <col min="3091" max="3328" width="9" style="2"/>
    <col min="3329" max="3329" width="3.625" style="2" customWidth="1"/>
    <col min="3330" max="3330" width="3.375" style="2" customWidth="1"/>
    <col min="3331" max="3331" width="13.75" style="2" customWidth="1"/>
    <col min="3332" max="3333" width="7.25" style="2" customWidth="1"/>
    <col min="3334" max="3334" width="7" style="2" customWidth="1"/>
    <col min="3335" max="3336" width="7.25" style="2" customWidth="1"/>
    <col min="3337" max="3338" width="7.125" style="2" customWidth="1"/>
    <col min="3339" max="3342" width="7.25" style="2" customWidth="1"/>
    <col min="3343" max="3344" width="6.75" style="2" customWidth="1"/>
    <col min="3345" max="3345" width="6.375" style="2" customWidth="1"/>
    <col min="3346" max="3346" width="13.75" style="2" customWidth="1"/>
    <col min="3347" max="3584" width="9" style="2"/>
    <col min="3585" max="3585" width="3.625" style="2" customWidth="1"/>
    <col min="3586" max="3586" width="3.375" style="2" customWidth="1"/>
    <col min="3587" max="3587" width="13.75" style="2" customWidth="1"/>
    <col min="3588" max="3589" width="7.25" style="2" customWidth="1"/>
    <col min="3590" max="3590" width="7" style="2" customWidth="1"/>
    <col min="3591" max="3592" width="7.25" style="2" customWidth="1"/>
    <col min="3593" max="3594" width="7.125" style="2" customWidth="1"/>
    <col min="3595" max="3598" width="7.25" style="2" customWidth="1"/>
    <col min="3599" max="3600" width="6.75" style="2" customWidth="1"/>
    <col min="3601" max="3601" width="6.375" style="2" customWidth="1"/>
    <col min="3602" max="3602" width="13.75" style="2" customWidth="1"/>
    <col min="3603" max="3840" width="9" style="2"/>
    <col min="3841" max="3841" width="3.625" style="2" customWidth="1"/>
    <col min="3842" max="3842" width="3.375" style="2" customWidth="1"/>
    <col min="3843" max="3843" width="13.75" style="2" customWidth="1"/>
    <col min="3844" max="3845" width="7.25" style="2" customWidth="1"/>
    <col min="3846" max="3846" width="7" style="2" customWidth="1"/>
    <col min="3847" max="3848" width="7.25" style="2" customWidth="1"/>
    <col min="3849" max="3850" width="7.125" style="2" customWidth="1"/>
    <col min="3851" max="3854" width="7.25" style="2" customWidth="1"/>
    <col min="3855" max="3856" width="6.75" style="2" customWidth="1"/>
    <col min="3857" max="3857" width="6.375" style="2" customWidth="1"/>
    <col min="3858" max="3858" width="13.75" style="2" customWidth="1"/>
    <col min="3859" max="4096" width="9" style="2"/>
    <col min="4097" max="4097" width="3.625" style="2" customWidth="1"/>
    <col min="4098" max="4098" width="3.375" style="2" customWidth="1"/>
    <col min="4099" max="4099" width="13.75" style="2" customWidth="1"/>
    <col min="4100" max="4101" width="7.25" style="2" customWidth="1"/>
    <col min="4102" max="4102" width="7" style="2" customWidth="1"/>
    <col min="4103" max="4104" width="7.25" style="2" customWidth="1"/>
    <col min="4105" max="4106" width="7.125" style="2" customWidth="1"/>
    <col min="4107" max="4110" width="7.25" style="2" customWidth="1"/>
    <col min="4111" max="4112" width="6.75" style="2" customWidth="1"/>
    <col min="4113" max="4113" width="6.375" style="2" customWidth="1"/>
    <col min="4114" max="4114" width="13.75" style="2" customWidth="1"/>
    <col min="4115" max="4352" width="9" style="2"/>
    <col min="4353" max="4353" width="3.625" style="2" customWidth="1"/>
    <col min="4354" max="4354" width="3.375" style="2" customWidth="1"/>
    <col min="4355" max="4355" width="13.75" style="2" customWidth="1"/>
    <col min="4356" max="4357" width="7.25" style="2" customWidth="1"/>
    <col min="4358" max="4358" width="7" style="2" customWidth="1"/>
    <col min="4359" max="4360" width="7.25" style="2" customWidth="1"/>
    <col min="4361" max="4362" width="7.125" style="2" customWidth="1"/>
    <col min="4363" max="4366" width="7.25" style="2" customWidth="1"/>
    <col min="4367" max="4368" width="6.75" style="2" customWidth="1"/>
    <col min="4369" max="4369" width="6.375" style="2" customWidth="1"/>
    <col min="4370" max="4370" width="13.75" style="2" customWidth="1"/>
    <col min="4371" max="4608" width="9" style="2"/>
    <col min="4609" max="4609" width="3.625" style="2" customWidth="1"/>
    <col min="4610" max="4610" width="3.375" style="2" customWidth="1"/>
    <col min="4611" max="4611" width="13.75" style="2" customWidth="1"/>
    <col min="4612" max="4613" width="7.25" style="2" customWidth="1"/>
    <col min="4614" max="4614" width="7" style="2" customWidth="1"/>
    <col min="4615" max="4616" width="7.25" style="2" customWidth="1"/>
    <col min="4617" max="4618" width="7.125" style="2" customWidth="1"/>
    <col min="4619" max="4622" width="7.25" style="2" customWidth="1"/>
    <col min="4623" max="4624" width="6.75" style="2" customWidth="1"/>
    <col min="4625" max="4625" width="6.375" style="2" customWidth="1"/>
    <col min="4626" max="4626" width="13.75" style="2" customWidth="1"/>
    <col min="4627" max="4864" width="9" style="2"/>
    <col min="4865" max="4865" width="3.625" style="2" customWidth="1"/>
    <col min="4866" max="4866" width="3.375" style="2" customWidth="1"/>
    <col min="4867" max="4867" width="13.75" style="2" customWidth="1"/>
    <col min="4868" max="4869" width="7.25" style="2" customWidth="1"/>
    <col min="4870" max="4870" width="7" style="2" customWidth="1"/>
    <col min="4871" max="4872" width="7.25" style="2" customWidth="1"/>
    <col min="4873" max="4874" width="7.125" style="2" customWidth="1"/>
    <col min="4875" max="4878" width="7.25" style="2" customWidth="1"/>
    <col min="4879" max="4880" width="6.75" style="2" customWidth="1"/>
    <col min="4881" max="4881" width="6.375" style="2" customWidth="1"/>
    <col min="4882" max="4882" width="13.75" style="2" customWidth="1"/>
    <col min="4883" max="5120" width="9" style="2"/>
    <col min="5121" max="5121" width="3.625" style="2" customWidth="1"/>
    <col min="5122" max="5122" width="3.375" style="2" customWidth="1"/>
    <col min="5123" max="5123" width="13.75" style="2" customWidth="1"/>
    <col min="5124" max="5125" width="7.25" style="2" customWidth="1"/>
    <col min="5126" max="5126" width="7" style="2" customWidth="1"/>
    <col min="5127" max="5128" width="7.25" style="2" customWidth="1"/>
    <col min="5129" max="5130" width="7.125" style="2" customWidth="1"/>
    <col min="5131" max="5134" width="7.25" style="2" customWidth="1"/>
    <col min="5135" max="5136" width="6.75" style="2" customWidth="1"/>
    <col min="5137" max="5137" width="6.375" style="2" customWidth="1"/>
    <col min="5138" max="5138" width="13.75" style="2" customWidth="1"/>
    <col min="5139" max="5376" width="9" style="2"/>
    <col min="5377" max="5377" width="3.625" style="2" customWidth="1"/>
    <col min="5378" max="5378" width="3.375" style="2" customWidth="1"/>
    <col min="5379" max="5379" width="13.75" style="2" customWidth="1"/>
    <col min="5380" max="5381" width="7.25" style="2" customWidth="1"/>
    <col min="5382" max="5382" width="7" style="2" customWidth="1"/>
    <col min="5383" max="5384" width="7.25" style="2" customWidth="1"/>
    <col min="5385" max="5386" width="7.125" style="2" customWidth="1"/>
    <col min="5387" max="5390" width="7.25" style="2" customWidth="1"/>
    <col min="5391" max="5392" width="6.75" style="2" customWidth="1"/>
    <col min="5393" max="5393" width="6.375" style="2" customWidth="1"/>
    <col min="5394" max="5394" width="13.75" style="2" customWidth="1"/>
    <col min="5395" max="5632" width="9" style="2"/>
    <col min="5633" max="5633" width="3.625" style="2" customWidth="1"/>
    <col min="5634" max="5634" width="3.375" style="2" customWidth="1"/>
    <col min="5635" max="5635" width="13.75" style="2" customWidth="1"/>
    <col min="5636" max="5637" width="7.25" style="2" customWidth="1"/>
    <col min="5638" max="5638" width="7" style="2" customWidth="1"/>
    <col min="5639" max="5640" width="7.25" style="2" customWidth="1"/>
    <col min="5641" max="5642" width="7.125" style="2" customWidth="1"/>
    <col min="5643" max="5646" width="7.25" style="2" customWidth="1"/>
    <col min="5647" max="5648" width="6.75" style="2" customWidth="1"/>
    <col min="5649" max="5649" width="6.375" style="2" customWidth="1"/>
    <col min="5650" max="5650" width="13.75" style="2" customWidth="1"/>
    <col min="5651" max="5888" width="9" style="2"/>
    <col min="5889" max="5889" width="3.625" style="2" customWidth="1"/>
    <col min="5890" max="5890" width="3.375" style="2" customWidth="1"/>
    <col min="5891" max="5891" width="13.75" style="2" customWidth="1"/>
    <col min="5892" max="5893" width="7.25" style="2" customWidth="1"/>
    <col min="5894" max="5894" width="7" style="2" customWidth="1"/>
    <col min="5895" max="5896" width="7.25" style="2" customWidth="1"/>
    <col min="5897" max="5898" width="7.125" style="2" customWidth="1"/>
    <col min="5899" max="5902" width="7.25" style="2" customWidth="1"/>
    <col min="5903" max="5904" width="6.75" style="2" customWidth="1"/>
    <col min="5905" max="5905" width="6.375" style="2" customWidth="1"/>
    <col min="5906" max="5906" width="13.75" style="2" customWidth="1"/>
    <col min="5907" max="6144" width="9" style="2"/>
    <col min="6145" max="6145" width="3.625" style="2" customWidth="1"/>
    <col min="6146" max="6146" width="3.375" style="2" customWidth="1"/>
    <col min="6147" max="6147" width="13.75" style="2" customWidth="1"/>
    <col min="6148" max="6149" width="7.25" style="2" customWidth="1"/>
    <col min="6150" max="6150" width="7" style="2" customWidth="1"/>
    <col min="6151" max="6152" width="7.25" style="2" customWidth="1"/>
    <col min="6153" max="6154" width="7.125" style="2" customWidth="1"/>
    <col min="6155" max="6158" width="7.25" style="2" customWidth="1"/>
    <col min="6159" max="6160" width="6.75" style="2" customWidth="1"/>
    <col min="6161" max="6161" width="6.375" style="2" customWidth="1"/>
    <col min="6162" max="6162" width="13.75" style="2" customWidth="1"/>
    <col min="6163" max="6400" width="9" style="2"/>
    <col min="6401" max="6401" width="3.625" style="2" customWidth="1"/>
    <col min="6402" max="6402" width="3.375" style="2" customWidth="1"/>
    <col min="6403" max="6403" width="13.75" style="2" customWidth="1"/>
    <col min="6404" max="6405" width="7.25" style="2" customWidth="1"/>
    <col min="6406" max="6406" width="7" style="2" customWidth="1"/>
    <col min="6407" max="6408" width="7.25" style="2" customWidth="1"/>
    <col min="6409" max="6410" width="7.125" style="2" customWidth="1"/>
    <col min="6411" max="6414" width="7.25" style="2" customWidth="1"/>
    <col min="6415" max="6416" width="6.75" style="2" customWidth="1"/>
    <col min="6417" max="6417" width="6.375" style="2" customWidth="1"/>
    <col min="6418" max="6418" width="13.75" style="2" customWidth="1"/>
    <col min="6419" max="6656" width="9" style="2"/>
    <col min="6657" max="6657" width="3.625" style="2" customWidth="1"/>
    <col min="6658" max="6658" width="3.375" style="2" customWidth="1"/>
    <col min="6659" max="6659" width="13.75" style="2" customWidth="1"/>
    <col min="6660" max="6661" width="7.25" style="2" customWidth="1"/>
    <col min="6662" max="6662" width="7" style="2" customWidth="1"/>
    <col min="6663" max="6664" width="7.25" style="2" customWidth="1"/>
    <col min="6665" max="6666" width="7.125" style="2" customWidth="1"/>
    <col min="6667" max="6670" width="7.25" style="2" customWidth="1"/>
    <col min="6671" max="6672" width="6.75" style="2" customWidth="1"/>
    <col min="6673" max="6673" width="6.375" style="2" customWidth="1"/>
    <col min="6674" max="6674" width="13.75" style="2" customWidth="1"/>
    <col min="6675" max="6912" width="9" style="2"/>
    <col min="6913" max="6913" width="3.625" style="2" customWidth="1"/>
    <col min="6914" max="6914" width="3.375" style="2" customWidth="1"/>
    <col min="6915" max="6915" width="13.75" style="2" customWidth="1"/>
    <col min="6916" max="6917" width="7.25" style="2" customWidth="1"/>
    <col min="6918" max="6918" width="7" style="2" customWidth="1"/>
    <col min="6919" max="6920" width="7.25" style="2" customWidth="1"/>
    <col min="6921" max="6922" width="7.125" style="2" customWidth="1"/>
    <col min="6923" max="6926" width="7.25" style="2" customWidth="1"/>
    <col min="6927" max="6928" width="6.75" style="2" customWidth="1"/>
    <col min="6929" max="6929" width="6.375" style="2" customWidth="1"/>
    <col min="6930" max="6930" width="13.75" style="2" customWidth="1"/>
    <col min="6931" max="7168" width="9" style="2"/>
    <col min="7169" max="7169" width="3.625" style="2" customWidth="1"/>
    <col min="7170" max="7170" width="3.375" style="2" customWidth="1"/>
    <col min="7171" max="7171" width="13.75" style="2" customWidth="1"/>
    <col min="7172" max="7173" width="7.25" style="2" customWidth="1"/>
    <col min="7174" max="7174" width="7" style="2" customWidth="1"/>
    <col min="7175" max="7176" width="7.25" style="2" customWidth="1"/>
    <col min="7177" max="7178" width="7.125" style="2" customWidth="1"/>
    <col min="7179" max="7182" width="7.25" style="2" customWidth="1"/>
    <col min="7183" max="7184" width="6.75" style="2" customWidth="1"/>
    <col min="7185" max="7185" width="6.375" style="2" customWidth="1"/>
    <col min="7186" max="7186" width="13.75" style="2" customWidth="1"/>
    <col min="7187" max="7424" width="9" style="2"/>
    <col min="7425" max="7425" width="3.625" style="2" customWidth="1"/>
    <col min="7426" max="7426" width="3.375" style="2" customWidth="1"/>
    <col min="7427" max="7427" width="13.75" style="2" customWidth="1"/>
    <col min="7428" max="7429" width="7.25" style="2" customWidth="1"/>
    <col min="7430" max="7430" width="7" style="2" customWidth="1"/>
    <col min="7431" max="7432" width="7.25" style="2" customWidth="1"/>
    <col min="7433" max="7434" width="7.125" style="2" customWidth="1"/>
    <col min="7435" max="7438" width="7.25" style="2" customWidth="1"/>
    <col min="7439" max="7440" width="6.75" style="2" customWidth="1"/>
    <col min="7441" max="7441" width="6.375" style="2" customWidth="1"/>
    <col min="7442" max="7442" width="13.75" style="2" customWidth="1"/>
    <col min="7443" max="7680" width="9" style="2"/>
    <col min="7681" max="7681" width="3.625" style="2" customWidth="1"/>
    <col min="7682" max="7682" width="3.375" style="2" customWidth="1"/>
    <col min="7683" max="7683" width="13.75" style="2" customWidth="1"/>
    <col min="7684" max="7685" width="7.25" style="2" customWidth="1"/>
    <col min="7686" max="7686" width="7" style="2" customWidth="1"/>
    <col min="7687" max="7688" width="7.25" style="2" customWidth="1"/>
    <col min="7689" max="7690" width="7.125" style="2" customWidth="1"/>
    <col min="7691" max="7694" width="7.25" style="2" customWidth="1"/>
    <col min="7695" max="7696" width="6.75" style="2" customWidth="1"/>
    <col min="7697" max="7697" width="6.375" style="2" customWidth="1"/>
    <col min="7698" max="7698" width="13.75" style="2" customWidth="1"/>
    <col min="7699" max="7936" width="9" style="2"/>
    <col min="7937" max="7937" width="3.625" style="2" customWidth="1"/>
    <col min="7938" max="7938" width="3.375" style="2" customWidth="1"/>
    <col min="7939" max="7939" width="13.75" style="2" customWidth="1"/>
    <col min="7940" max="7941" width="7.25" style="2" customWidth="1"/>
    <col min="7942" max="7942" width="7" style="2" customWidth="1"/>
    <col min="7943" max="7944" width="7.25" style="2" customWidth="1"/>
    <col min="7945" max="7946" width="7.125" style="2" customWidth="1"/>
    <col min="7947" max="7950" width="7.25" style="2" customWidth="1"/>
    <col min="7951" max="7952" width="6.75" style="2" customWidth="1"/>
    <col min="7953" max="7953" width="6.375" style="2" customWidth="1"/>
    <col min="7954" max="7954" width="13.75" style="2" customWidth="1"/>
    <col min="7955" max="8192" width="9" style="2"/>
    <col min="8193" max="8193" width="3.625" style="2" customWidth="1"/>
    <col min="8194" max="8194" width="3.375" style="2" customWidth="1"/>
    <col min="8195" max="8195" width="13.75" style="2" customWidth="1"/>
    <col min="8196" max="8197" width="7.25" style="2" customWidth="1"/>
    <col min="8198" max="8198" width="7" style="2" customWidth="1"/>
    <col min="8199" max="8200" width="7.25" style="2" customWidth="1"/>
    <col min="8201" max="8202" width="7.125" style="2" customWidth="1"/>
    <col min="8203" max="8206" width="7.25" style="2" customWidth="1"/>
    <col min="8207" max="8208" width="6.75" style="2" customWidth="1"/>
    <col min="8209" max="8209" width="6.375" style="2" customWidth="1"/>
    <col min="8210" max="8210" width="13.75" style="2" customWidth="1"/>
    <col min="8211" max="8448" width="9" style="2"/>
    <col min="8449" max="8449" width="3.625" style="2" customWidth="1"/>
    <col min="8450" max="8450" width="3.375" style="2" customWidth="1"/>
    <col min="8451" max="8451" width="13.75" style="2" customWidth="1"/>
    <col min="8452" max="8453" width="7.25" style="2" customWidth="1"/>
    <col min="8454" max="8454" width="7" style="2" customWidth="1"/>
    <col min="8455" max="8456" width="7.25" style="2" customWidth="1"/>
    <col min="8457" max="8458" width="7.125" style="2" customWidth="1"/>
    <col min="8459" max="8462" width="7.25" style="2" customWidth="1"/>
    <col min="8463" max="8464" width="6.75" style="2" customWidth="1"/>
    <col min="8465" max="8465" width="6.375" style="2" customWidth="1"/>
    <col min="8466" max="8466" width="13.75" style="2" customWidth="1"/>
    <col min="8467" max="8704" width="9" style="2"/>
    <col min="8705" max="8705" width="3.625" style="2" customWidth="1"/>
    <col min="8706" max="8706" width="3.375" style="2" customWidth="1"/>
    <col min="8707" max="8707" width="13.75" style="2" customWidth="1"/>
    <col min="8708" max="8709" width="7.25" style="2" customWidth="1"/>
    <col min="8710" max="8710" width="7" style="2" customWidth="1"/>
    <col min="8711" max="8712" width="7.25" style="2" customWidth="1"/>
    <col min="8713" max="8714" width="7.125" style="2" customWidth="1"/>
    <col min="8715" max="8718" width="7.25" style="2" customWidth="1"/>
    <col min="8719" max="8720" width="6.75" style="2" customWidth="1"/>
    <col min="8721" max="8721" width="6.375" style="2" customWidth="1"/>
    <col min="8722" max="8722" width="13.75" style="2" customWidth="1"/>
    <col min="8723" max="8960" width="9" style="2"/>
    <col min="8961" max="8961" width="3.625" style="2" customWidth="1"/>
    <col min="8962" max="8962" width="3.375" style="2" customWidth="1"/>
    <col min="8963" max="8963" width="13.75" style="2" customWidth="1"/>
    <col min="8964" max="8965" width="7.25" style="2" customWidth="1"/>
    <col min="8966" max="8966" width="7" style="2" customWidth="1"/>
    <col min="8967" max="8968" width="7.25" style="2" customWidth="1"/>
    <col min="8969" max="8970" width="7.125" style="2" customWidth="1"/>
    <col min="8971" max="8974" width="7.25" style="2" customWidth="1"/>
    <col min="8975" max="8976" width="6.75" style="2" customWidth="1"/>
    <col min="8977" max="8977" width="6.375" style="2" customWidth="1"/>
    <col min="8978" max="8978" width="13.75" style="2" customWidth="1"/>
    <col min="8979" max="9216" width="9" style="2"/>
    <col min="9217" max="9217" width="3.625" style="2" customWidth="1"/>
    <col min="9218" max="9218" width="3.375" style="2" customWidth="1"/>
    <col min="9219" max="9219" width="13.75" style="2" customWidth="1"/>
    <col min="9220" max="9221" width="7.25" style="2" customWidth="1"/>
    <col min="9222" max="9222" width="7" style="2" customWidth="1"/>
    <col min="9223" max="9224" width="7.25" style="2" customWidth="1"/>
    <col min="9225" max="9226" width="7.125" style="2" customWidth="1"/>
    <col min="9227" max="9230" width="7.25" style="2" customWidth="1"/>
    <col min="9231" max="9232" width="6.75" style="2" customWidth="1"/>
    <col min="9233" max="9233" width="6.375" style="2" customWidth="1"/>
    <col min="9234" max="9234" width="13.75" style="2" customWidth="1"/>
    <col min="9235" max="9472" width="9" style="2"/>
    <col min="9473" max="9473" width="3.625" style="2" customWidth="1"/>
    <col min="9474" max="9474" width="3.375" style="2" customWidth="1"/>
    <col min="9475" max="9475" width="13.75" style="2" customWidth="1"/>
    <col min="9476" max="9477" width="7.25" style="2" customWidth="1"/>
    <col min="9478" max="9478" width="7" style="2" customWidth="1"/>
    <col min="9479" max="9480" width="7.25" style="2" customWidth="1"/>
    <col min="9481" max="9482" width="7.125" style="2" customWidth="1"/>
    <col min="9483" max="9486" width="7.25" style="2" customWidth="1"/>
    <col min="9487" max="9488" width="6.75" style="2" customWidth="1"/>
    <col min="9489" max="9489" width="6.375" style="2" customWidth="1"/>
    <col min="9490" max="9490" width="13.75" style="2" customWidth="1"/>
    <col min="9491" max="9728" width="9" style="2"/>
    <col min="9729" max="9729" width="3.625" style="2" customWidth="1"/>
    <col min="9730" max="9730" width="3.375" style="2" customWidth="1"/>
    <col min="9731" max="9731" width="13.75" style="2" customWidth="1"/>
    <col min="9732" max="9733" width="7.25" style="2" customWidth="1"/>
    <col min="9734" max="9734" width="7" style="2" customWidth="1"/>
    <col min="9735" max="9736" width="7.25" style="2" customWidth="1"/>
    <col min="9737" max="9738" width="7.125" style="2" customWidth="1"/>
    <col min="9739" max="9742" width="7.25" style="2" customWidth="1"/>
    <col min="9743" max="9744" width="6.75" style="2" customWidth="1"/>
    <col min="9745" max="9745" width="6.375" style="2" customWidth="1"/>
    <col min="9746" max="9746" width="13.75" style="2" customWidth="1"/>
    <col min="9747" max="9984" width="9" style="2"/>
    <col min="9985" max="9985" width="3.625" style="2" customWidth="1"/>
    <col min="9986" max="9986" width="3.375" style="2" customWidth="1"/>
    <col min="9987" max="9987" width="13.75" style="2" customWidth="1"/>
    <col min="9988" max="9989" width="7.25" style="2" customWidth="1"/>
    <col min="9990" max="9990" width="7" style="2" customWidth="1"/>
    <col min="9991" max="9992" width="7.25" style="2" customWidth="1"/>
    <col min="9993" max="9994" width="7.125" style="2" customWidth="1"/>
    <col min="9995" max="9998" width="7.25" style="2" customWidth="1"/>
    <col min="9999" max="10000" width="6.75" style="2" customWidth="1"/>
    <col min="10001" max="10001" width="6.375" style="2" customWidth="1"/>
    <col min="10002" max="10002" width="13.75" style="2" customWidth="1"/>
    <col min="10003" max="10240" width="9" style="2"/>
    <col min="10241" max="10241" width="3.625" style="2" customWidth="1"/>
    <col min="10242" max="10242" width="3.375" style="2" customWidth="1"/>
    <col min="10243" max="10243" width="13.75" style="2" customWidth="1"/>
    <col min="10244" max="10245" width="7.25" style="2" customWidth="1"/>
    <col min="10246" max="10246" width="7" style="2" customWidth="1"/>
    <col min="10247" max="10248" width="7.25" style="2" customWidth="1"/>
    <col min="10249" max="10250" width="7.125" style="2" customWidth="1"/>
    <col min="10251" max="10254" width="7.25" style="2" customWidth="1"/>
    <col min="10255" max="10256" width="6.75" style="2" customWidth="1"/>
    <col min="10257" max="10257" width="6.375" style="2" customWidth="1"/>
    <col min="10258" max="10258" width="13.75" style="2" customWidth="1"/>
    <col min="10259" max="10496" width="9" style="2"/>
    <col min="10497" max="10497" width="3.625" style="2" customWidth="1"/>
    <col min="10498" max="10498" width="3.375" style="2" customWidth="1"/>
    <col min="10499" max="10499" width="13.75" style="2" customWidth="1"/>
    <col min="10500" max="10501" width="7.25" style="2" customWidth="1"/>
    <col min="10502" max="10502" width="7" style="2" customWidth="1"/>
    <col min="10503" max="10504" width="7.25" style="2" customWidth="1"/>
    <col min="10505" max="10506" width="7.125" style="2" customWidth="1"/>
    <col min="10507" max="10510" width="7.25" style="2" customWidth="1"/>
    <col min="10511" max="10512" width="6.75" style="2" customWidth="1"/>
    <col min="10513" max="10513" width="6.375" style="2" customWidth="1"/>
    <col min="10514" max="10514" width="13.75" style="2" customWidth="1"/>
    <col min="10515" max="10752" width="9" style="2"/>
    <col min="10753" max="10753" width="3.625" style="2" customWidth="1"/>
    <col min="10754" max="10754" width="3.375" style="2" customWidth="1"/>
    <col min="10755" max="10755" width="13.75" style="2" customWidth="1"/>
    <col min="10756" max="10757" width="7.25" style="2" customWidth="1"/>
    <col min="10758" max="10758" width="7" style="2" customWidth="1"/>
    <col min="10759" max="10760" width="7.25" style="2" customWidth="1"/>
    <col min="10761" max="10762" width="7.125" style="2" customWidth="1"/>
    <col min="10763" max="10766" width="7.25" style="2" customWidth="1"/>
    <col min="10767" max="10768" width="6.75" style="2" customWidth="1"/>
    <col min="10769" max="10769" width="6.375" style="2" customWidth="1"/>
    <col min="10770" max="10770" width="13.75" style="2" customWidth="1"/>
    <col min="10771" max="11008" width="9" style="2"/>
    <col min="11009" max="11009" width="3.625" style="2" customWidth="1"/>
    <col min="11010" max="11010" width="3.375" style="2" customWidth="1"/>
    <col min="11011" max="11011" width="13.75" style="2" customWidth="1"/>
    <col min="11012" max="11013" width="7.25" style="2" customWidth="1"/>
    <col min="11014" max="11014" width="7" style="2" customWidth="1"/>
    <col min="11015" max="11016" width="7.25" style="2" customWidth="1"/>
    <col min="11017" max="11018" width="7.125" style="2" customWidth="1"/>
    <col min="11019" max="11022" width="7.25" style="2" customWidth="1"/>
    <col min="11023" max="11024" width="6.75" style="2" customWidth="1"/>
    <col min="11025" max="11025" width="6.375" style="2" customWidth="1"/>
    <col min="11026" max="11026" width="13.75" style="2" customWidth="1"/>
    <col min="11027" max="11264" width="9" style="2"/>
    <col min="11265" max="11265" width="3.625" style="2" customWidth="1"/>
    <col min="11266" max="11266" width="3.375" style="2" customWidth="1"/>
    <col min="11267" max="11267" width="13.75" style="2" customWidth="1"/>
    <col min="11268" max="11269" width="7.25" style="2" customWidth="1"/>
    <col min="11270" max="11270" width="7" style="2" customWidth="1"/>
    <col min="11271" max="11272" width="7.25" style="2" customWidth="1"/>
    <col min="11273" max="11274" width="7.125" style="2" customWidth="1"/>
    <col min="11275" max="11278" width="7.25" style="2" customWidth="1"/>
    <col min="11279" max="11280" width="6.75" style="2" customWidth="1"/>
    <col min="11281" max="11281" width="6.375" style="2" customWidth="1"/>
    <col min="11282" max="11282" width="13.75" style="2" customWidth="1"/>
    <col min="11283" max="11520" width="9" style="2"/>
    <col min="11521" max="11521" width="3.625" style="2" customWidth="1"/>
    <col min="11522" max="11522" width="3.375" style="2" customWidth="1"/>
    <col min="11523" max="11523" width="13.75" style="2" customWidth="1"/>
    <col min="11524" max="11525" width="7.25" style="2" customWidth="1"/>
    <col min="11526" max="11526" width="7" style="2" customWidth="1"/>
    <col min="11527" max="11528" width="7.25" style="2" customWidth="1"/>
    <col min="11529" max="11530" width="7.125" style="2" customWidth="1"/>
    <col min="11531" max="11534" width="7.25" style="2" customWidth="1"/>
    <col min="11535" max="11536" width="6.75" style="2" customWidth="1"/>
    <col min="11537" max="11537" width="6.375" style="2" customWidth="1"/>
    <col min="11538" max="11538" width="13.75" style="2" customWidth="1"/>
    <col min="11539" max="11776" width="9" style="2"/>
    <col min="11777" max="11777" width="3.625" style="2" customWidth="1"/>
    <col min="11778" max="11778" width="3.375" style="2" customWidth="1"/>
    <col min="11779" max="11779" width="13.75" style="2" customWidth="1"/>
    <col min="11780" max="11781" width="7.25" style="2" customWidth="1"/>
    <col min="11782" max="11782" width="7" style="2" customWidth="1"/>
    <col min="11783" max="11784" width="7.25" style="2" customWidth="1"/>
    <col min="11785" max="11786" width="7.125" style="2" customWidth="1"/>
    <col min="11787" max="11790" width="7.25" style="2" customWidth="1"/>
    <col min="11791" max="11792" width="6.75" style="2" customWidth="1"/>
    <col min="11793" max="11793" width="6.375" style="2" customWidth="1"/>
    <col min="11794" max="11794" width="13.75" style="2" customWidth="1"/>
    <col min="11795" max="12032" width="9" style="2"/>
    <col min="12033" max="12033" width="3.625" style="2" customWidth="1"/>
    <col min="12034" max="12034" width="3.375" style="2" customWidth="1"/>
    <col min="12035" max="12035" width="13.75" style="2" customWidth="1"/>
    <col min="12036" max="12037" width="7.25" style="2" customWidth="1"/>
    <col min="12038" max="12038" width="7" style="2" customWidth="1"/>
    <col min="12039" max="12040" width="7.25" style="2" customWidth="1"/>
    <col min="12041" max="12042" width="7.125" style="2" customWidth="1"/>
    <col min="12043" max="12046" width="7.25" style="2" customWidth="1"/>
    <col min="12047" max="12048" width="6.75" style="2" customWidth="1"/>
    <col min="12049" max="12049" width="6.375" style="2" customWidth="1"/>
    <col min="12050" max="12050" width="13.75" style="2" customWidth="1"/>
    <col min="12051" max="12288" width="9" style="2"/>
    <col min="12289" max="12289" width="3.625" style="2" customWidth="1"/>
    <col min="12290" max="12290" width="3.375" style="2" customWidth="1"/>
    <col min="12291" max="12291" width="13.75" style="2" customWidth="1"/>
    <col min="12292" max="12293" width="7.25" style="2" customWidth="1"/>
    <col min="12294" max="12294" width="7" style="2" customWidth="1"/>
    <col min="12295" max="12296" width="7.25" style="2" customWidth="1"/>
    <col min="12297" max="12298" width="7.125" style="2" customWidth="1"/>
    <col min="12299" max="12302" width="7.25" style="2" customWidth="1"/>
    <col min="12303" max="12304" width="6.75" style="2" customWidth="1"/>
    <col min="12305" max="12305" width="6.375" style="2" customWidth="1"/>
    <col min="12306" max="12306" width="13.75" style="2" customWidth="1"/>
    <col min="12307" max="12544" width="9" style="2"/>
    <col min="12545" max="12545" width="3.625" style="2" customWidth="1"/>
    <col min="12546" max="12546" width="3.375" style="2" customWidth="1"/>
    <col min="12547" max="12547" width="13.75" style="2" customWidth="1"/>
    <col min="12548" max="12549" width="7.25" style="2" customWidth="1"/>
    <col min="12550" max="12550" width="7" style="2" customWidth="1"/>
    <col min="12551" max="12552" width="7.25" style="2" customWidth="1"/>
    <col min="12553" max="12554" width="7.125" style="2" customWidth="1"/>
    <col min="12555" max="12558" width="7.25" style="2" customWidth="1"/>
    <col min="12559" max="12560" width="6.75" style="2" customWidth="1"/>
    <col min="12561" max="12561" width="6.375" style="2" customWidth="1"/>
    <col min="12562" max="12562" width="13.75" style="2" customWidth="1"/>
    <col min="12563" max="12800" width="9" style="2"/>
    <col min="12801" max="12801" width="3.625" style="2" customWidth="1"/>
    <col min="12802" max="12802" width="3.375" style="2" customWidth="1"/>
    <col min="12803" max="12803" width="13.75" style="2" customWidth="1"/>
    <col min="12804" max="12805" width="7.25" style="2" customWidth="1"/>
    <col min="12806" max="12806" width="7" style="2" customWidth="1"/>
    <col min="12807" max="12808" width="7.25" style="2" customWidth="1"/>
    <col min="12809" max="12810" width="7.125" style="2" customWidth="1"/>
    <col min="12811" max="12814" width="7.25" style="2" customWidth="1"/>
    <col min="12815" max="12816" width="6.75" style="2" customWidth="1"/>
    <col min="12817" max="12817" width="6.375" style="2" customWidth="1"/>
    <col min="12818" max="12818" width="13.75" style="2" customWidth="1"/>
    <col min="12819" max="13056" width="9" style="2"/>
    <col min="13057" max="13057" width="3.625" style="2" customWidth="1"/>
    <col min="13058" max="13058" width="3.375" style="2" customWidth="1"/>
    <col min="13059" max="13059" width="13.75" style="2" customWidth="1"/>
    <col min="13060" max="13061" width="7.25" style="2" customWidth="1"/>
    <col min="13062" max="13062" width="7" style="2" customWidth="1"/>
    <col min="13063" max="13064" width="7.25" style="2" customWidth="1"/>
    <col min="13065" max="13066" width="7.125" style="2" customWidth="1"/>
    <col min="13067" max="13070" width="7.25" style="2" customWidth="1"/>
    <col min="13071" max="13072" width="6.75" style="2" customWidth="1"/>
    <col min="13073" max="13073" width="6.375" style="2" customWidth="1"/>
    <col min="13074" max="13074" width="13.75" style="2" customWidth="1"/>
    <col min="13075" max="13312" width="9" style="2"/>
    <col min="13313" max="13313" width="3.625" style="2" customWidth="1"/>
    <col min="13314" max="13314" width="3.375" style="2" customWidth="1"/>
    <col min="13315" max="13315" width="13.75" style="2" customWidth="1"/>
    <col min="13316" max="13317" width="7.25" style="2" customWidth="1"/>
    <col min="13318" max="13318" width="7" style="2" customWidth="1"/>
    <col min="13319" max="13320" width="7.25" style="2" customWidth="1"/>
    <col min="13321" max="13322" width="7.125" style="2" customWidth="1"/>
    <col min="13323" max="13326" width="7.25" style="2" customWidth="1"/>
    <col min="13327" max="13328" width="6.75" style="2" customWidth="1"/>
    <col min="13329" max="13329" width="6.375" style="2" customWidth="1"/>
    <col min="13330" max="13330" width="13.75" style="2" customWidth="1"/>
    <col min="13331" max="13568" width="9" style="2"/>
    <col min="13569" max="13569" width="3.625" style="2" customWidth="1"/>
    <col min="13570" max="13570" width="3.375" style="2" customWidth="1"/>
    <col min="13571" max="13571" width="13.75" style="2" customWidth="1"/>
    <col min="13572" max="13573" width="7.25" style="2" customWidth="1"/>
    <col min="13574" max="13574" width="7" style="2" customWidth="1"/>
    <col min="13575" max="13576" width="7.25" style="2" customWidth="1"/>
    <col min="13577" max="13578" width="7.125" style="2" customWidth="1"/>
    <col min="13579" max="13582" width="7.25" style="2" customWidth="1"/>
    <col min="13583" max="13584" width="6.75" style="2" customWidth="1"/>
    <col min="13585" max="13585" width="6.375" style="2" customWidth="1"/>
    <col min="13586" max="13586" width="13.75" style="2" customWidth="1"/>
    <col min="13587" max="13824" width="9" style="2"/>
    <col min="13825" max="13825" width="3.625" style="2" customWidth="1"/>
    <col min="13826" max="13826" width="3.375" style="2" customWidth="1"/>
    <col min="13827" max="13827" width="13.75" style="2" customWidth="1"/>
    <col min="13828" max="13829" width="7.25" style="2" customWidth="1"/>
    <col min="13830" max="13830" width="7" style="2" customWidth="1"/>
    <col min="13831" max="13832" width="7.25" style="2" customWidth="1"/>
    <col min="13833" max="13834" width="7.125" style="2" customWidth="1"/>
    <col min="13835" max="13838" width="7.25" style="2" customWidth="1"/>
    <col min="13839" max="13840" width="6.75" style="2" customWidth="1"/>
    <col min="13841" max="13841" width="6.375" style="2" customWidth="1"/>
    <col min="13842" max="13842" width="13.75" style="2" customWidth="1"/>
    <col min="13843" max="14080" width="9" style="2"/>
    <col min="14081" max="14081" width="3.625" style="2" customWidth="1"/>
    <col min="14082" max="14082" width="3.375" style="2" customWidth="1"/>
    <col min="14083" max="14083" width="13.75" style="2" customWidth="1"/>
    <col min="14084" max="14085" width="7.25" style="2" customWidth="1"/>
    <col min="14086" max="14086" width="7" style="2" customWidth="1"/>
    <col min="14087" max="14088" width="7.25" style="2" customWidth="1"/>
    <col min="14089" max="14090" width="7.125" style="2" customWidth="1"/>
    <col min="14091" max="14094" width="7.25" style="2" customWidth="1"/>
    <col min="14095" max="14096" width="6.75" style="2" customWidth="1"/>
    <col min="14097" max="14097" width="6.375" style="2" customWidth="1"/>
    <col min="14098" max="14098" width="13.75" style="2" customWidth="1"/>
    <col min="14099" max="14336" width="9" style="2"/>
    <col min="14337" max="14337" width="3.625" style="2" customWidth="1"/>
    <col min="14338" max="14338" width="3.375" style="2" customWidth="1"/>
    <col min="14339" max="14339" width="13.75" style="2" customWidth="1"/>
    <col min="14340" max="14341" width="7.25" style="2" customWidth="1"/>
    <col min="14342" max="14342" width="7" style="2" customWidth="1"/>
    <col min="14343" max="14344" width="7.25" style="2" customWidth="1"/>
    <col min="14345" max="14346" width="7.125" style="2" customWidth="1"/>
    <col min="14347" max="14350" width="7.25" style="2" customWidth="1"/>
    <col min="14351" max="14352" width="6.75" style="2" customWidth="1"/>
    <col min="14353" max="14353" width="6.375" style="2" customWidth="1"/>
    <col min="14354" max="14354" width="13.75" style="2" customWidth="1"/>
    <col min="14355" max="14592" width="9" style="2"/>
    <col min="14593" max="14593" width="3.625" style="2" customWidth="1"/>
    <col min="14594" max="14594" width="3.375" style="2" customWidth="1"/>
    <col min="14595" max="14595" width="13.75" style="2" customWidth="1"/>
    <col min="14596" max="14597" width="7.25" style="2" customWidth="1"/>
    <col min="14598" max="14598" width="7" style="2" customWidth="1"/>
    <col min="14599" max="14600" width="7.25" style="2" customWidth="1"/>
    <col min="14601" max="14602" width="7.125" style="2" customWidth="1"/>
    <col min="14603" max="14606" width="7.25" style="2" customWidth="1"/>
    <col min="14607" max="14608" width="6.75" style="2" customWidth="1"/>
    <col min="14609" max="14609" width="6.375" style="2" customWidth="1"/>
    <col min="14610" max="14610" width="13.75" style="2" customWidth="1"/>
    <col min="14611" max="14848" width="9" style="2"/>
    <col min="14849" max="14849" width="3.625" style="2" customWidth="1"/>
    <col min="14850" max="14850" width="3.375" style="2" customWidth="1"/>
    <col min="14851" max="14851" width="13.75" style="2" customWidth="1"/>
    <col min="14852" max="14853" width="7.25" style="2" customWidth="1"/>
    <col min="14854" max="14854" width="7" style="2" customWidth="1"/>
    <col min="14855" max="14856" width="7.25" style="2" customWidth="1"/>
    <col min="14857" max="14858" width="7.125" style="2" customWidth="1"/>
    <col min="14859" max="14862" width="7.25" style="2" customWidth="1"/>
    <col min="14863" max="14864" width="6.75" style="2" customWidth="1"/>
    <col min="14865" max="14865" width="6.375" style="2" customWidth="1"/>
    <col min="14866" max="14866" width="13.75" style="2" customWidth="1"/>
    <col min="14867" max="15104" width="9" style="2"/>
    <col min="15105" max="15105" width="3.625" style="2" customWidth="1"/>
    <col min="15106" max="15106" width="3.375" style="2" customWidth="1"/>
    <col min="15107" max="15107" width="13.75" style="2" customWidth="1"/>
    <col min="15108" max="15109" width="7.25" style="2" customWidth="1"/>
    <col min="15110" max="15110" width="7" style="2" customWidth="1"/>
    <col min="15111" max="15112" width="7.25" style="2" customWidth="1"/>
    <col min="15113" max="15114" width="7.125" style="2" customWidth="1"/>
    <col min="15115" max="15118" width="7.25" style="2" customWidth="1"/>
    <col min="15119" max="15120" width="6.75" style="2" customWidth="1"/>
    <col min="15121" max="15121" width="6.375" style="2" customWidth="1"/>
    <col min="15122" max="15122" width="13.75" style="2" customWidth="1"/>
    <col min="15123" max="15360" width="9" style="2"/>
    <col min="15361" max="15361" width="3.625" style="2" customWidth="1"/>
    <col min="15362" max="15362" width="3.375" style="2" customWidth="1"/>
    <col min="15363" max="15363" width="13.75" style="2" customWidth="1"/>
    <col min="15364" max="15365" width="7.25" style="2" customWidth="1"/>
    <col min="15366" max="15366" width="7" style="2" customWidth="1"/>
    <col min="15367" max="15368" width="7.25" style="2" customWidth="1"/>
    <col min="15369" max="15370" width="7.125" style="2" customWidth="1"/>
    <col min="15371" max="15374" width="7.25" style="2" customWidth="1"/>
    <col min="15375" max="15376" width="6.75" style="2" customWidth="1"/>
    <col min="15377" max="15377" width="6.375" style="2" customWidth="1"/>
    <col min="15378" max="15378" width="13.75" style="2" customWidth="1"/>
    <col min="15379" max="15616" width="9" style="2"/>
    <col min="15617" max="15617" width="3.625" style="2" customWidth="1"/>
    <col min="15618" max="15618" width="3.375" style="2" customWidth="1"/>
    <col min="15619" max="15619" width="13.75" style="2" customWidth="1"/>
    <col min="15620" max="15621" width="7.25" style="2" customWidth="1"/>
    <col min="15622" max="15622" width="7" style="2" customWidth="1"/>
    <col min="15623" max="15624" width="7.25" style="2" customWidth="1"/>
    <col min="15625" max="15626" width="7.125" style="2" customWidth="1"/>
    <col min="15627" max="15630" width="7.25" style="2" customWidth="1"/>
    <col min="15631" max="15632" width="6.75" style="2" customWidth="1"/>
    <col min="15633" max="15633" width="6.375" style="2" customWidth="1"/>
    <col min="15634" max="15634" width="13.75" style="2" customWidth="1"/>
    <col min="15635" max="15872" width="9" style="2"/>
    <col min="15873" max="15873" width="3.625" style="2" customWidth="1"/>
    <col min="15874" max="15874" width="3.375" style="2" customWidth="1"/>
    <col min="15875" max="15875" width="13.75" style="2" customWidth="1"/>
    <col min="15876" max="15877" width="7.25" style="2" customWidth="1"/>
    <col min="15878" max="15878" width="7" style="2" customWidth="1"/>
    <col min="15879" max="15880" width="7.25" style="2" customWidth="1"/>
    <col min="15881" max="15882" width="7.125" style="2" customWidth="1"/>
    <col min="15883" max="15886" width="7.25" style="2" customWidth="1"/>
    <col min="15887" max="15888" width="6.75" style="2" customWidth="1"/>
    <col min="15889" max="15889" width="6.375" style="2" customWidth="1"/>
    <col min="15890" max="15890" width="13.75" style="2" customWidth="1"/>
    <col min="15891" max="16128" width="9" style="2"/>
    <col min="16129" max="16129" width="3.625" style="2" customWidth="1"/>
    <col min="16130" max="16130" width="3.375" style="2" customWidth="1"/>
    <col min="16131" max="16131" width="13.75" style="2" customWidth="1"/>
    <col min="16132" max="16133" width="7.25" style="2" customWidth="1"/>
    <col min="16134" max="16134" width="7" style="2" customWidth="1"/>
    <col min="16135" max="16136" width="7.25" style="2" customWidth="1"/>
    <col min="16137" max="16138" width="7.125" style="2" customWidth="1"/>
    <col min="16139" max="16142" width="7.25" style="2" customWidth="1"/>
    <col min="16143" max="16144" width="6.75" style="2" customWidth="1"/>
    <col min="16145" max="16145" width="6.375" style="2" customWidth="1"/>
    <col min="16146" max="16146" width="13.75" style="2" customWidth="1"/>
    <col min="16147" max="16384" width="9" style="2"/>
  </cols>
  <sheetData>
    <row r="2" spans="2:120" ht="21" customHeight="1" x14ac:dyDescent="0.15">
      <c r="B2" s="1" t="s">
        <v>0</v>
      </c>
    </row>
    <row r="3" spans="2:120" ht="21" customHeight="1" x14ac:dyDescent="0.15">
      <c r="B3" s="2" t="s">
        <v>134</v>
      </c>
    </row>
    <row r="4" spans="2:120" ht="21" customHeight="1" x14ac:dyDescent="0.15">
      <c r="B4" s="3"/>
      <c r="C4" s="4" t="s">
        <v>1</v>
      </c>
      <c r="D4" s="137"/>
      <c r="E4" s="138"/>
      <c r="F4" s="139"/>
      <c r="G4" s="140"/>
      <c r="H4" s="137"/>
      <c r="I4" s="141"/>
      <c r="J4" s="141"/>
      <c r="K4" s="141"/>
      <c r="L4" s="141"/>
      <c r="M4" s="141"/>
      <c r="N4" s="141"/>
      <c r="O4" s="138"/>
      <c r="P4" s="5"/>
    </row>
    <row r="5" spans="2:120" ht="21" customHeight="1" x14ac:dyDescent="0.15">
      <c r="B5" s="6"/>
      <c r="C5" s="4" t="s">
        <v>2</v>
      </c>
      <c r="D5" s="137"/>
      <c r="E5" s="138"/>
      <c r="F5" s="142" t="s">
        <v>3</v>
      </c>
      <c r="G5" s="143"/>
      <c r="H5" s="144"/>
      <c r="I5" s="145"/>
      <c r="J5" s="145"/>
      <c r="K5" s="145"/>
      <c r="L5" s="145"/>
      <c r="M5" s="145"/>
      <c r="N5" s="145"/>
      <c r="O5" s="146"/>
      <c r="P5" s="7"/>
    </row>
    <row r="6" spans="2:120" ht="21" customHeight="1" x14ac:dyDescent="0.15">
      <c r="B6" s="6"/>
      <c r="C6" s="4" t="s">
        <v>4</v>
      </c>
      <c r="D6" s="137"/>
      <c r="E6" s="138"/>
      <c r="F6" s="142" t="s">
        <v>5</v>
      </c>
      <c r="G6" s="143"/>
      <c r="H6" s="144"/>
      <c r="I6" s="146"/>
      <c r="J6" s="147" t="s">
        <v>6</v>
      </c>
      <c r="K6" s="148"/>
      <c r="L6" s="137"/>
      <c r="M6" s="138"/>
      <c r="N6" s="149" t="s">
        <v>7</v>
      </c>
      <c r="O6" s="150"/>
      <c r="P6" s="8"/>
    </row>
    <row r="7" spans="2:120" ht="21" customHeight="1" x14ac:dyDescent="0.15">
      <c r="B7" s="6"/>
      <c r="C7" s="4" t="s">
        <v>8</v>
      </c>
      <c r="D7" s="137"/>
      <c r="E7" s="138"/>
      <c r="F7" s="142" t="s">
        <v>9</v>
      </c>
      <c r="G7" s="143"/>
      <c r="H7" s="144"/>
      <c r="I7" s="146"/>
      <c r="J7" s="147" t="s">
        <v>10</v>
      </c>
      <c r="K7" s="148"/>
      <c r="L7" s="137"/>
      <c r="M7" s="138"/>
      <c r="N7" s="149" t="s">
        <v>11</v>
      </c>
      <c r="O7" s="150"/>
      <c r="P7" s="8"/>
    </row>
    <row r="8" spans="2:120" ht="21" customHeight="1" x14ac:dyDescent="0.15">
      <c r="B8" s="6"/>
      <c r="C8" s="4" t="s">
        <v>12</v>
      </c>
      <c r="D8" s="144" t="s">
        <v>13</v>
      </c>
      <c r="E8" s="146"/>
      <c r="F8" s="158" t="s">
        <v>14</v>
      </c>
      <c r="G8" s="159"/>
      <c r="H8" s="162"/>
      <c r="I8" s="163"/>
      <c r="J8" s="151"/>
      <c r="K8" s="152"/>
      <c r="L8" s="151"/>
      <c r="M8" s="152"/>
      <c r="N8" s="151"/>
      <c r="O8" s="152"/>
      <c r="P8" s="9"/>
    </row>
    <row r="9" spans="2:120" ht="21" customHeight="1" x14ac:dyDescent="0.15">
      <c r="B9" s="6"/>
      <c r="C9" s="10" t="s">
        <v>15</v>
      </c>
      <c r="D9" s="149" t="s">
        <v>16</v>
      </c>
      <c r="E9" s="150"/>
      <c r="F9" s="160"/>
      <c r="G9" s="161"/>
      <c r="H9" s="164"/>
      <c r="I9" s="165"/>
      <c r="J9" s="151"/>
      <c r="K9" s="152"/>
      <c r="L9" s="151"/>
      <c r="M9" s="152"/>
      <c r="N9" s="151"/>
      <c r="O9" s="152"/>
      <c r="P9" s="9"/>
    </row>
    <row r="10" spans="2:120" ht="21" customHeight="1" x14ac:dyDescent="0.15">
      <c r="B10" s="6"/>
      <c r="C10" s="4" t="s">
        <v>17</v>
      </c>
      <c r="D10" s="147"/>
      <c r="E10" s="153"/>
      <c r="F10" s="153"/>
      <c r="G10" s="153"/>
      <c r="H10" s="153"/>
      <c r="I10" s="153"/>
      <c r="J10" s="153"/>
      <c r="K10" s="153"/>
      <c r="L10" s="153"/>
      <c r="M10" s="153"/>
      <c r="N10" s="153"/>
      <c r="O10" s="148"/>
      <c r="P10" s="5"/>
    </row>
    <row r="11" spans="2:120" ht="21" customHeight="1" x14ac:dyDescent="0.15">
      <c r="B11" s="6"/>
      <c r="C11" s="11" t="s">
        <v>18</v>
      </c>
      <c r="D11" s="154" t="s">
        <v>19</v>
      </c>
      <c r="E11" s="155"/>
      <c r="F11" s="156" t="s">
        <v>20</v>
      </c>
      <c r="G11" s="157"/>
      <c r="H11" s="156" t="s">
        <v>21</v>
      </c>
      <c r="I11" s="157"/>
      <c r="J11" s="156" t="s">
        <v>22</v>
      </c>
      <c r="K11" s="157"/>
      <c r="L11" s="156" t="s">
        <v>23</v>
      </c>
      <c r="M11" s="157"/>
      <c r="N11" s="12"/>
      <c r="O11" s="12"/>
      <c r="P11" s="12"/>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2:120" ht="21" customHeight="1" x14ac:dyDescent="0.15">
      <c r="B12" s="6"/>
      <c r="C12" s="191" t="s">
        <v>24</v>
      </c>
      <c r="D12" s="168" t="s">
        <v>25</v>
      </c>
      <c r="E12" s="169"/>
      <c r="F12" s="168" t="s">
        <v>26</v>
      </c>
      <c r="G12" s="169"/>
      <c r="H12" s="168" t="s">
        <v>27</v>
      </c>
      <c r="I12" s="169"/>
      <c r="J12" s="170" t="s">
        <v>28</v>
      </c>
      <c r="K12" s="171"/>
      <c r="L12" s="168" t="s">
        <v>25</v>
      </c>
      <c r="M12" s="169"/>
      <c r="N12" s="168" t="s">
        <v>29</v>
      </c>
      <c r="O12" s="169"/>
      <c r="P12" s="14"/>
    </row>
    <row r="13" spans="2:120" ht="21" customHeight="1" x14ac:dyDescent="0.15">
      <c r="B13" s="6"/>
      <c r="C13" s="192"/>
      <c r="D13" s="166"/>
      <c r="E13" s="167"/>
      <c r="F13" s="168"/>
      <c r="G13" s="169"/>
      <c r="H13" s="168"/>
      <c r="I13" s="169"/>
      <c r="J13" s="172"/>
      <c r="K13" s="173"/>
      <c r="L13" s="166"/>
      <c r="M13" s="167"/>
      <c r="N13" s="166"/>
      <c r="O13" s="167"/>
      <c r="P13" s="15"/>
    </row>
    <row r="14" spans="2:120" ht="21" customHeight="1" x14ac:dyDescent="0.15">
      <c r="B14" s="6"/>
      <c r="C14" s="192"/>
      <c r="D14" s="166"/>
      <c r="E14" s="167"/>
      <c r="F14" s="168"/>
      <c r="G14" s="169"/>
      <c r="H14" s="168"/>
      <c r="I14" s="169"/>
      <c r="J14" s="172"/>
      <c r="K14" s="173"/>
      <c r="L14" s="166"/>
      <c r="M14" s="167"/>
      <c r="N14" s="166"/>
      <c r="O14" s="167"/>
      <c r="P14" s="15"/>
    </row>
    <row r="15" spans="2:120" ht="21" customHeight="1" x14ac:dyDescent="0.15">
      <c r="B15" s="6"/>
      <c r="C15" s="192"/>
      <c r="D15" s="166"/>
      <c r="E15" s="167"/>
      <c r="F15" s="168"/>
      <c r="G15" s="169"/>
      <c r="H15" s="168"/>
      <c r="I15" s="169"/>
      <c r="J15" s="172"/>
      <c r="K15" s="173"/>
      <c r="L15" s="166"/>
      <c r="M15" s="167"/>
      <c r="N15" s="166"/>
      <c r="O15" s="167"/>
      <c r="P15" s="15"/>
    </row>
    <row r="16" spans="2:120" ht="21" customHeight="1" x14ac:dyDescent="0.15">
      <c r="B16" s="6"/>
      <c r="C16" s="192"/>
      <c r="D16" s="166"/>
      <c r="E16" s="167"/>
      <c r="F16" s="168"/>
      <c r="G16" s="169"/>
      <c r="H16" s="168"/>
      <c r="I16" s="169"/>
      <c r="J16" s="172"/>
      <c r="K16" s="173"/>
      <c r="L16" s="166"/>
      <c r="M16" s="167"/>
      <c r="N16" s="166"/>
      <c r="O16" s="167"/>
      <c r="P16" s="15"/>
    </row>
    <row r="17" spans="2:18" ht="21" customHeight="1" x14ac:dyDescent="0.15">
      <c r="B17" s="16"/>
      <c r="C17" s="193"/>
      <c r="D17" s="189" t="s">
        <v>30</v>
      </c>
      <c r="E17" s="190"/>
      <c r="F17" s="168"/>
      <c r="G17" s="169"/>
      <c r="H17" s="168"/>
      <c r="I17" s="169"/>
      <c r="J17" s="174"/>
      <c r="K17" s="175"/>
      <c r="L17" s="166"/>
      <c r="M17" s="167"/>
      <c r="N17" s="166"/>
      <c r="O17" s="167"/>
      <c r="P17" s="15"/>
    </row>
    <row r="18" spans="2:18" ht="12.75" customHeight="1" x14ac:dyDescent="0.15"/>
    <row r="19" spans="2:18" ht="21" customHeight="1" x14ac:dyDescent="0.15">
      <c r="B19" s="17" t="s">
        <v>31</v>
      </c>
      <c r="C19" s="18"/>
      <c r="D19" s="18"/>
      <c r="E19" s="18"/>
      <c r="F19" s="18"/>
      <c r="G19" s="18"/>
      <c r="H19" s="18"/>
      <c r="I19" s="18"/>
      <c r="J19" s="18"/>
      <c r="K19" s="18"/>
      <c r="L19" s="18"/>
      <c r="M19" s="18"/>
      <c r="N19" s="18"/>
      <c r="O19" s="18"/>
      <c r="P19" s="18"/>
      <c r="Q19" s="18"/>
      <c r="R19" s="18"/>
    </row>
    <row r="20" spans="2:18" ht="18" customHeight="1" x14ac:dyDescent="0.15">
      <c r="B20" s="136" t="s">
        <v>137</v>
      </c>
      <c r="C20" s="136"/>
      <c r="D20" s="136"/>
      <c r="E20" s="136"/>
      <c r="F20" s="136"/>
      <c r="G20" s="136"/>
      <c r="H20" s="136"/>
      <c r="I20" s="136"/>
      <c r="J20" s="136"/>
      <c r="K20" s="136"/>
      <c r="L20" s="136"/>
      <c r="M20" s="136"/>
      <c r="N20" s="136"/>
      <c r="O20" s="136"/>
      <c r="P20" s="136"/>
      <c r="Q20" s="136"/>
      <c r="R20" s="136"/>
    </row>
    <row r="21" spans="2:18" ht="18" customHeight="1" x14ac:dyDescent="0.15">
      <c r="B21" s="2" t="s">
        <v>32</v>
      </c>
      <c r="C21" s="19"/>
      <c r="D21" s="19"/>
      <c r="E21" s="19"/>
      <c r="F21" s="19"/>
      <c r="G21" s="18"/>
      <c r="H21" s="18"/>
      <c r="I21" s="18"/>
      <c r="J21" s="18"/>
      <c r="K21" s="18"/>
      <c r="L21" s="18"/>
      <c r="M21" s="18"/>
      <c r="N21" s="18"/>
      <c r="O21" s="18"/>
      <c r="P21" s="18"/>
      <c r="Q21" s="18"/>
      <c r="R21" s="18"/>
    </row>
    <row r="22" spans="2:18" ht="21" customHeight="1" x14ac:dyDescent="0.15">
      <c r="B22" s="179" t="s">
        <v>33</v>
      </c>
      <c r="C22" s="180"/>
      <c r="D22" s="180"/>
      <c r="E22" s="180"/>
      <c r="F22" s="179" t="s">
        <v>34</v>
      </c>
      <c r="G22" s="183"/>
      <c r="H22" s="179" t="s">
        <v>35</v>
      </c>
      <c r="I22" s="180"/>
      <c r="J22" s="180"/>
      <c r="K22" s="180"/>
      <c r="L22" s="180"/>
      <c r="M22" s="180"/>
      <c r="N22" s="180"/>
      <c r="O22" s="180"/>
      <c r="P22" s="185" t="s">
        <v>36</v>
      </c>
      <c r="Q22" s="186"/>
      <c r="R22" s="20" t="s">
        <v>37</v>
      </c>
    </row>
    <row r="23" spans="2:18" ht="21" customHeight="1" x14ac:dyDescent="0.15">
      <c r="B23" s="181"/>
      <c r="C23" s="182"/>
      <c r="D23" s="182"/>
      <c r="E23" s="182"/>
      <c r="F23" s="181"/>
      <c r="G23" s="184"/>
      <c r="H23" s="181"/>
      <c r="I23" s="182"/>
      <c r="J23" s="182"/>
      <c r="K23" s="182"/>
      <c r="L23" s="182"/>
      <c r="M23" s="182"/>
      <c r="N23" s="182"/>
      <c r="O23" s="182"/>
      <c r="P23" s="187" t="s">
        <v>38</v>
      </c>
      <c r="Q23" s="188"/>
      <c r="R23" s="21" t="s">
        <v>38</v>
      </c>
    </row>
    <row r="24" spans="2:18" ht="21" customHeight="1" x14ac:dyDescent="0.15">
      <c r="B24" s="22">
        <v>1</v>
      </c>
      <c r="C24" s="23"/>
      <c r="D24" s="24"/>
      <c r="E24" s="24"/>
      <c r="F24" s="176"/>
      <c r="G24" s="177"/>
      <c r="H24" s="176"/>
      <c r="I24" s="178"/>
      <c r="J24" s="25"/>
      <c r="K24" s="26"/>
      <c r="L24" s="26"/>
      <c r="M24" s="26"/>
      <c r="N24" s="26"/>
      <c r="O24" s="26"/>
      <c r="P24" s="176"/>
      <c r="Q24" s="177"/>
      <c r="R24" s="27"/>
    </row>
    <row r="25" spans="2:18" ht="21" customHeight="1" x14ac:dyDescent="0.15">
      <c r="B25" s="22">
        <v>2</v>
      </c>
      <c r="C25" s="23"/>
      <c r="D25" s="24"/>
      <c r="E25" s="24"/>
      <c r="F25" s="176"/>
      <c r="G25" s="177"/>
      <c r="H25" s="176"/>
      <c r="I25" s="178"/>
      <c r="J25" s="25"/>
      <c r="K25" s="26"/>
      <c r="L25" s="26"/>
      <c r="M25" s="26"/>
      <c r="N25" s="26"/>
      <c r="O25" s="26"/>
      <c r="P25" s="176"/>
      <c r="Q25" s="177"/>
      <c r="R25" s="27"/>
    </row>
    <row r="26" spans="2:18" ht="21" customHeight="1" x14ac:dyDescent="0.15">
      <c r="B26" s="28">
        <v>3</v>
      </c>
      <c r="C26" s="29"/>
      <c r="D26" s="30"/>
      <c r="E26" s="30"/>
      <c r="F26" s="176"/>
      <c r="G26" s="177"/>
      <c r="H26" s="176"/>
      <c r="I26" s="178"/>
      <c r="J26" s="25"/>
      <c r="K26" s="26"/>
      <c r="L26" s="26"/>
      <c r="M26" s="26"/>
      <c r="N26" s="26"/>
      <c r="O26" s="26"/>
      <c r="P26" s="176"/>
      <c r="Q26" s="177"/>
      <c r="R26" s="31"/>
    </row>
    <row r="27" spans="2:18" ht="12.75" customHeight="1" x14ac:dyDescent="0.15">
      <c r="B27" s="32"/>
      <c r="C27" s="32"/>
      <c r="D27" s="32"/>
      <c r="E27" s="32"/>
      <c r="F27" s="32"/>
      <c r="G27" s="32"/>
      <c r="H27" s="32"/>
      <c r="I27" s="32"/>
      <c r="J27" s="32"/>
      <c r="K27" s="32"/>
      <c r="L27" s="32"/>
      <c r="M27" s="32"/>
      <c r="N27" s="32"/>
      <c r="O27" s="32"/>
      <c r="P27" s="32"/>
      <c r="Q27" s="32"/>
      <c r="R27" s="32"/>
    </row>
    <row r="28" spans="2:18" ht="21" customHeight="1" x14ac:dyDescent="0.15">
      <c r="B28" s="17" t="s">
        <v>135</v>
      </c>
      <c r="C28" s="32"/>
      <c r="D28" s="32"/>
      <c r="E28" s="32"/>
      <c r="F28" s="32"/>
      <c r="G28" s="32"/>
      <c r="H28" s="32"/>
      <c r="I28" s="32"/>
      <c r="J28" s="32"/>
      <c r="K28" s="32"/>
      <c r="L28" s="32"/>
      <c r="M28" s="32"/>
      <c r="N28" s="32"/>
      <c r="O28" s="32"/>
      <c r="P28" s="32"/>
      <c r="Q28" s="32"/>
      <c r="R28" s="32"/>
    </row>
    <row r="29" spans="2:18" ht="21" customHeight="1" x14ac:dyDescent="0.15">
      <c r="B29" s="32" t="s">
        <v>136</v>
      </c>
      <c r="C29" s="32"/>
      <c r="D29" s="32"/>
      <c r="E29" s="32"/>
      <c r="F29" s="32"/>
      <c r="G29" s="32"/>
      <c r="H29" s="32"/>
      <c r="I29" s="32"/>
      <c r="J29" s="32"/>
      <c r="K29" s="32"/>
      <c r="L29" s="32"/>
      <c r="M29" s="32"/>
      <c r="N29" s="32"/>
      <c r="O29" s="32"/>
      <c r="P29" s="32"/>
      <c r="Q29" s="32"/>
      <c r="R29" s="32"/>
    </row>
    <row r="30" spans="2:18" ht="21" customHeight="1" x14ac:dyDescent="0.15">
      <c r="B30" s="33" t="s">
        <v>138</v>
      </c>
      <c r="C30" s="34"/>
      <c r="D30" s="34" t="s">
        <v>68</v>
      </c>
      <c r="E30" s="34"/>
      <c r="F30" s="35"/>
      <c r="G30" s="34"/>
      <c r="H30" s="34" t="s">
        <v>69</v>
      </c>
      <c r="I30" s="34"/>
      <c r="J30" s="34"/>
      <c r="K30" s="34"/>
      <c r="L30" s="34"/>
      <c r="M30" s="34"/>
      <c r="N30" s="34"/>
      <c r="O30" s="34"/>
      <c r="P30" s="34"/>
      <c r="Q30" s="34"/>
      <c r="R30" s="36"/>
    </row>
    <row r="31" spans="2:18" ht="25.5" customHeight="1" x14ac:dyDescent="0.15">
      <c r="B31" s="196" t="s">
        <v>39</v>
      </c>
      <c r="C31" s="197"/>
      <c r="D31" s="198" t="s">
        <v>40</v>
      </c>
      <c r="E31" s="199"/>
      <c r="F31" s="37"/>
      <c r="G31" s="38"/>
      <c r="H31" s="38"/>
      <c r="I31" s="38"/>
      <c r="J31" s="38"/>
      <c r="K31" s="38"/>
      <c r="L31" s="38"/>
      <c r="M31" s="38"/>
      <c r="N31" s="38"/>
      <c r="O31" s="38"/>
      <c r="P31" s="38"/>
      <c r="Q31" s="38"/>
      <c r="R31" s="39"/>
    </row>
    <row r="32" spans="2:18" ht="25.5" customHeight="1" x14ac:dyDescent="0.15">
      <c r="B32" s="200" t="s">
        <v>139</v>
      </c>
      <c r="C32" s="201"/>
      <c r="D32" s="198" t="s">
        <v>40</v>
      </c>
      <c r="E32" s="199"/>
      <c r="F32" s="37"/>
      <c r="G32" s="38"/>
      <c r="H32" s="38"/>
      <c r="I32" s="38"/>
      <c r="J32" s="38"/>
      <c r="K32" s="38"/>
      <c r="L32" s="38"/>
      <c r="M32" s="38"/>
      <c r="N32" s="38"/>
      <c r="O32" s="38"/>
      <c r="P32" s="38"/>
      <c r="Q32" s="38"/>
      <c r="R32" s="39"/>
    </row>
    <row r="33" spans="1:256" ht="25.5" customHeight="1" x14ac:dyDescent="0.15">
      <c r="B33" s="202"/>
      <c r="C33" s="203"/>
      <c r="D33" s="198" t="s">
        <v>41</v>
      </c>
      <c r="E33" s="199"/>
      <c r="F33" s="37"/>
      <c r="G33" s="38"/>
      <c r="H33" s="38"/>
      <c r="I33" s="38"/>
      <c r="J33" s="38"/>
      <c r="K33" s="38"/>
      <c r="L33" s="38"/>
      <c r="M33" s="38"/>
      <c r="N33" s="38"/>
      <c r="O33" s="38"/>
      <c r="P33" s="38"/>
      <c r="Q33" s="38"/>
      <c r="R33" s="39"/>
    </row>
    <row r="34" spans="1:256" ht="25.5" customHeight="1" x14ac:dyDescent="0.15">
      <c r="B34" s="202"/>
      <c r="C34" s="203"/>
      <c r="D34" s="198" t="s">
        <v>42</v>
      </c>
      <c r="E34" s="199"/>
      <c r="F34" s="37"/>
      <c r="G34" s="38"/>
      <c r="H34" s="38"/>
      <c r="I34" s="38"/>
      <c r="J34" s="38"/>
      <c r="K34" s="38"/>
      <c r="L34" s="38"/>
      <c r="M34" s="38"/>
      <c r="N34" s="38"/>
      <c r="O34" s="38"/>
      <c r="P34" s="38"/>
      <c r="Q34" s="38"/>
      <c r="R34" s="39"/>
    </row>
    <row r="35" spans="1:256" ht="25.5" customHeight="1" x14ac:dyDescent="0.15">
      <c r="B35" s="204"/>
      <c r="C35" s="205"/>
      <c r="D35" s="206" t="s">
        <v>43</v>
      </c>
      <c r="E35" s="207"/>
      <c r="F35" s="37"/>
      <c r="G35" s="38"/>
      <c r="H35" s="38"/>
      <c r="I35" s="38"/>
      <c r="J35" s="38"/>
      <c r="K35" s="38"/>
      <c r="L35" s="38"/>
      <c r="M35" s="38"/>
      <c r="N35" s="38"/>
      <c r="O35" s="38"/>
      <c r="P35" s="38"/>
      <c r="Q35" s="38"/>
      <c r="R35" s="39"/>
    </row>
    <row r="36" spans="1:256" ht="12.75" customHeight="1" x14ac:dyDescent="0.15">
      <c r="B36" s="32"/>
      <c r="C36" s="32"/>
      <c r="D36" s="32"/>
      <c r="E36" s="32"/>
      <c r="F36" s="32"/>
      <c r="G36" s="32"/>
      <c r="H36" s="32"/>
      <c r="I36" s="32"/>
      <c r="J36" s="32"/>
      <c r="K36" s="32"/>
      <c r="L36" s="32"/>
      <c r="M36" s="32"/>
      <c r="N36" s="32"/>
      <c r="O36" s="32"/>
      <c r="P36" s="32"/>
      <c r="Q36" s="32"/>
      <c r="R36" s="32"/>
    </row>
    <row r="37" spans="1:256" s="32" customFormat="1" ht="21" customHeight="1" x14ac:dyDescent="0.15">
      <c r="A37" s="19"/>
      <c r="B37" s="17" t="s">
        <v>140</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s="32" customFormat="1" ht="18" customHeight="1" x14ac:dyDescent="0.15">
      <c r="B38" s="32" t="s">
        <v>141</v>
      </c>
    </row>
    <row r="39" spans="1:256" ht="30" customHeight="1" x14ac:dyDescent="0.15">
      <c r="B39" s="194" t="s">
        <v>44</v>
      </c>
      <c r="C39" s="195"/>
      <c r="D39" s="41" t="s">
        <v>45</v>
      </c>
      <c r="E39" s="42" t="s">
        <v>46</v>
      </c>
      <c r="F39" s="42" t="s">
        <v>46</v>
      </c>
      <c r="G39" s="42" t="s">
        <v>46</v>
      </c>
      <c r="H39" s="42" t="s">
        <v>46</v>
      </c>
      <c r="I39" s="42" t="s">
        <v>46</v>
      </c>
      <c r="J39" s="42" t="s">
        <v>46</v>
      </c>
      <c r="K39" s="42" t="s">
        <v>46</v>
      </c>
      <c r="L39" s="42" t="s">
        <v>46</v>
      </c>
      <c r="M39" s="42" t="s">
        <v>46</v>
      </c>
      <c r="N39" s="42" t="s">
        <v>46</v>
      </c>
      <c r="O39" s="42" t="s">
        <v>46</v>
      </c>
      <c r="P39" s="42" t="s">
        <v>46</v>
      </c>
      <c r="Q39" s="42" t="s">
        <v>47</v>
      </c>
      <c r="R39" s="43"/>
      <c r="S39" s="44"/>
    </row>
    <row r="40" spans="1:256" ht="18" customHeight="1" x14ac:dyDescent="0.15">
      <c r="B40" s="137" t="s">
        <v>48</v>
      </c>
      <c r="C40" s="138"/>
      <c r="D40" s="45"/>
      <c r="E40" s="46"/>
      <c r="F40" s="47"/>
      <c r="G40" s="47"/>
      <c r="H40" s="48"/>
      <c r="I40" s="48"/>
      <c r="J40" s="49"/>
      <c r="K40" s="50"/>
      <c r="L40" s="50"/>
      <c r="M40" s="50"/>
      <c r="N40" s="49"/>
      <c r="O40" s="50"/>
      <c r="P40" s="50"/>
      <c r="Q40" s="50"/>
      <c r="R40" s="51"/>
      <c r="S40" s="52"/>
    </row>
    <row r="41" spans="1:256" ht="18" customHeight="1" x14ac:dyDescent="0.15">
      <c r="B41" s="137" t="s">
        <v>49</v>
      </c>
      <c r="C41" s="138"/>
      <c r="D41" s="45"/>
      <c r="E41" s="46"/>
      <c r="F41" s="47"/>
      <c r="G41" s="47"/>
      <c r="H41" s="48"/>
      <c r="I41" s="48"/>
      <c r="J41" s="49"/>
      <c r="K41" s="50"/>
      <c r="L41" s="50"/>
      <c r="M41" s="50"/>
      <c r="N41" s="49"/>
      <c r="O41" s="50"/>
      <c r="P41" s="50"/>
      <c r="Q41" s="50"/>
      <c r="R41" s="53"/>
      <c r="S41" s="54"/>
    </row>
    <row r="42" spans="1:256" ht="18" customHeight="1" x14ac:dyDescent="0.15">
      <c r="B42" s="137" t="s">
        <v>50</v>
      </c>
      <c r="C42" s="138"/>
      <c r="D42" s="45"/>
      <c r="E42" s="46"/>
      <c r="F42" s="47"/>
      <c r="G42" s="47"/>
      <c r="H42" s="48"/>
      <c r="I42" s="48"/>
      <c r="J42" s="49"/>
      <c r="K42" s="50"/>
      <c r="L42" s="50"/>
      <c r="M42" s="50"/>
      <c r="N42" s="49"/>
      <c r="O42" s="50"/>
      <c r="P42" s="50"/>
      <c r="Q42" s="50"/>
      <c r="R42" s="51"/>
      <c r="S42" s="52"/>
    </row>
    <row r="43" spans="1:256" ht="18" customHeight="1" x14ac:dyDescent="0.15">
      <c r="B43" s="137" t="s">
        <v>51</v>
      </c>
      <c r="C43" s="138"/>
      <c r="D43" s="46"/>
      <c r="E43" s="46"/>
      <c r="F43" s="47"/>
      <c r="G43" s="47"/>
      <c r="H43" s="48"/>
      <c r="I43" s="48"/>
      <c r="J43" s="49"/>
      <c r="K43" s="50"/>
      <c r="L43" s="50"/>
      <c r="M43" s="50"/>
      <c r="N43" s="49"/>
      <c r="O43" s="50"/>
      <c r="P43" s="50"/>
      <c r="Q43" s="50"/>
      <c r="R43" s="51"/>
      <c r="S43" s="52"/>
    </row>
    <row r="44" spans="1:256" ht="18" customHeight="1" x14ac:dyDescent="0.15">
      <c r="B44" s="137" t="s">
        <v>52</v>
      </c>
      <c r="C44" s="138"/>
      <c r="D44" s="46"/>
      <c r="E44" s="46"/>
      <c r="F44" s="55"/>
      <c r="G44" s="55"/>
      <c r="H44" s="56"/>
      <c r="I44" s="56"/>
      <c r="J44" s="49"/>
      <c r="K44" s="50"/>
      <c r="L44" s="50"/>
      <c r="M44" s="50"/>
      <c r="N44" s="49"/>
      <c r="O44" s="50"/>
      <c r="P44" s="50"/>
      <c r="Q44" s="50"/>
      <c r="R44" s="53"/>
      <c r="S44" s="54"/>
    </row>
    <row r="45" spans="1:256" s="32" customFormat="1" ht="12.75" customHeight="1" x14ac:dyDescent="0.15">
      <c r="B45" s="40"/>
      <c r="C45" s="57"/>
      <c r="D45" s="57"/>
      <c r="E45" s="58"/>
      <c r="F45" s="58"/>
      <c r="G45" s="59"/>
      <c r="H45" s="59"/>
      <c r="I45" s="59"/>
      <c r="J45" s="59"/>
      <c r="K45" s="59"/>
      <c r="L45" s="59"/>
      <c r="M45" s="59"/>
      <c r="N45" s="59"/>
      <c r="O45" s="59"/>
      <c r="P45" s="59"/>
      <c r="Q45" s="59"/>
      <c r="R45" s="59"/>
    </row>
    <row r="46" spans="1:256" s="32" customFormat="1" ht="21" customHeight="1" x14ac:dyDescent="0.15">
      <c r="A46" s="19"/>
      <c r="B46" s="17" t="s">
        <v>142</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row>
    <row r="47" spans="1:256" s="32" customFormat="1" ht="18" customHeight="1" x14ac:dyDescent="0.15">
      <c r="B47" s="32" t="s">
        <v>148</v>
      </c>
    </row>
    <row r="48" spans="1:256" ht="21" customHeight="1" x14ac:dyDescent="0.15">
      <c r="B48" s="194" t="s">
        <v>53</v>
      </c>
      <c r="C48" s="208"/>
      <c r="D48" s="208"/>
      <c r="E48" s="208"/>
      <c r="F48" s="208"/>
      <c r="G48" s="195"/>
      <c r="H48" s="212" t="s">
        <v>54</v>
      </c>
      <c r="I48" s="213"/>
      <c r="J48" s="213"/>
      <c r="K48" s="214"/>
      <c r="L48" s="147" t="s">
        <v>55</v>
      </c>
      <c r="M48" s="153"/>
      <c r="N48" s="153"/>
      <c r="O48" s="148"/>
      <c r="P48" s="147" t="s">
        <v>56</v>
      </c>
      <c r="Q48" s="153"/>
      <c r="R48" s="148"/>
    </row>
    <row r="49" spans="2:18" ht="21" customHeight="1" x14ac:dyDescent="0.15">
      <c r="B49" s="209"/>
      <c r="C49" s="210"/>
      <c r="D49" s="210"/>
      <c r="E49" s="210"/>
      <c r="F49" s="210"/>
      <c r="G49" s="211"/>
      <c r="H49" s="147" t="s">
        <v>38</v>
      </c>
      <c r="I49" s="148"/>
      <c r="J49" s="147" t="s">
        <v>38</v>
      </c>
      <c r="K49" s="148"/>
      <c r="L49" s="147" t="s">
        <v>38</v>
      </c>
      <c r="M49" s="148"/>
      <c r="N49" s="147" t="s">
        <v>38</v>
      </c>
      <c r="O49" s="148"/>
      <c r="P49" s="137" t="s">
        <v>38</v>
      </c>
      <c r="Q49" s="138"/>
      <c r="R49" s="28" t="s">
        <v>38</v>
      </c>
    </row>
    <row r="50" spans="2:18" ht="21" customHeight="1" x14ac:dyDescent="0.15">
      <c r="B50" s="223"/>
      <c r="C50" s="224"/>
      <c r="D50" s="229" t="s">
        <v>57</v>
      </c>
      <c r="E50" s="230"/>
      <c r="F50" s="60"/>
      <c r="G50" s="61"/>
      <c r="H50" s="231"/>
      <c r="I50" s="232"/>
      <c r="J50" s="231"/>
      <c r="K50" s="232"/>
      <c r="L50" s="231"/>
      <c r="M50" s="232"/>
      <c r="N50" s="231"/>
      <c r="O50" s="232"/>
      <c r="P50" s="215" t="e">
        <f>M50/I50</f>
        <v>#DIV/0!</v>
      </c>
      <c r="Q50" s="216"/>
      <c r="R50" s="62" t="e">
        <f>O50/K50</f>
        <v>#DIV/0!</v>
      </c>
    </row>
    <row r="51" spans="2:18" ht="21" customHeight="1" x14ac:dyDescent="0.15">
      <c r="B51" s="225"/>
      <c r="C51" s="226"/>
      <c r="D51" s="217" t="s">
        <v>58</v>
      </c>
      <c r="E51" s="218"/>
      <c r="F51" s="63"/>
      <c r="G51" s="64"/>
      <c r="H51" s="219"/>
      <c r="I51" s="220"/>
      <c r="J51" s="219"/>
      <c r="K51" s="220"/>
      <c r="L51" s="219"/>
      <c r="M51" s="220"/>
      <c r="N51" s="219"/>
      <c r="O51" s="220"/>
      <c r="P51" s="221" t="s">
        <v>59</v>
      </c>
      <c r="Q51" s="222"/>
      <c r="R51" s="65" t="s">
        <v>59</v>
      </c>
    </row>
    <row r="52" spans="2:18" ht="21" customHeight="1" x14ac:dyDescent="0.15">
      <c r="B52" s="225"/>
      <c r="C52" s="226"/>
      <c r="D52" s="217" t="s">
        <v>60</v>
      </c>
      <c r="E52" s="218"/>
      <c r="F52" s="63"/>
      <c r="G52" s="64"/>
      <c r="H52" s="233"/>
      <c r="I52" s="234"/>
      <c r="J52" s="233"/>
      <c r="K52" s="234"/>
      <c r="L52" s="233"/>
      <c r="M52" s="234"/>
      <c r="N52" s="233"/>
      <c r="O52" s="234"/>
      <c r="P52" s="241" t="e">
        <f>M52/I52</f>
        <v>#DIV/0!</v>
      </c>
      <c r="Q52" s="242"/>
      <c r="R52" s="66" t="e">
        <f>O52/K52</f>
        <v>#DIV/0!</v>
      </c>
    </row>
    <row r="53" spans="2:18" ht="21" customHeight="1" x14ac:dyDescent="0.15">
      <c r="B53" s="225"/>
      <c r="C53" s="226"/>
      <c r="D53" s="149" t="s">
        <v>61</v>
      </c>
      <c r="E53" s="243"/>
      <c r="F53" s="67"/>
      <c r="G53" s="68"/>
      <c r="H53" s="244"/>
      <c r="I53" s="245"/>
      <c r="J53" s="244"/>
      <c r="K53" s="245"/>
      <c r="L53" s="244"/>
      <c r="M53" s="245"/>
      <c r="N53" s="244"/>
      <c r="O53" s="245"/>
      <c r="P53" s="246" t="e">
        <f>M53/I53</f>
        <v>#DIV/0!</v>
      </c>
      <c r="Q53" s="247"/>
      <c r="R53" s="66" t="e">
        <f>O53/K53</f>
        <v>#DIV/0!</v>
      </c>
    </row>
    <row r="54" spans="2:18" ht="21" customHeight="1" x14ac:dyDescent="0.15">
      <c r="B54" s="225"/>
      <c r="C54" s="226"/>
      <c r="D54" s="235" t="s">
        <v>62</v>
      </c>
      <c r="E54" s="236"/>
      <c r="F54" s="236"/>
      <c r="G54" s="69"/>
      <c r="H54" s="237"/>
      <c r="I54" s="238"/>
      <c r="J54" s="237"/>
      <c r="K54" s="238"/>
      <c r="L54" s="237"/>
      <c r="M54" s="238"/>
      <c r="N54" s="237"/>
      <c r="O54" s="238"/>
      <c r="P54" s="239" t="s">
        <v>59</v>
      </c>
      <c r="Q54" s="240"/>
      <c r="R54" s="65" t="s">
        <v>59</v>
      </c>
    </row>
    <row r="55" spans="2:18" ht="21" customHeight="1" x14ac:dyDescent="0.15">
      <c r="B55" s="227"/>
      <c r="C55" s="228"/>
      <c r="D55" s="149" t="s">
        <v>63</v>
      </c>
      <c r="E55" s="243"/>
      <c r="F55" s="67"/>
      <c r="G55" s="69"/>
      <c r="H55" s="237"/>
      <c r="I55" s="238"/>
      <c r="J55" s="237"/>
      <c r="K55" s="238"/>
      <c r="L55" s="237"/>
      <c r="M55" s="238"/>
      <c r="N55" s="237"/>
      <c r="O55" s="238"/>
      <c r="P55" s="239" t="s">
        <v>59</v>
      </c>
      <c r="Q55" s="240"/>
      <c r="R55" s="70" t="s">
        <v>59</v>
      </c>
    </row>
    <row r="56" spans="2:18" ht="12.75" customHeight="1" x14ac:dyDescent="0.15"/>
    <row r="57" spans="2:18" ht="21" customHeight="1" x14ac:dyDescent="0.15">
      <c r="B57" s="1" t="s">
        <v>64</v>
      </c>
    </row>
    <row r="58" spans="2:18" ht="18" customHeight="1" x14ac:dyDescent="0.15">
      <c r="B58" s="2" t="s">
        <v>65</v>
      </c>
    </row>
    <row r="59" spans="2:18" ht="21" customHeight="1" x14ac:dyDescent="0.15">
      <c r="B59" s="248"/>
      <c r="C59" s="249"/>
      <c r="D59" s="248" t="s">
        <v>66</v>
      </c>
      <c r="E59" s="249"/>
      <c r="F59" s="248" t="s">
        <v>67</v>
      </c>
      <c r="G59" s="250"/>
      <c r="H59" s="250"/>
      <c r="I59" s="250"/>
      <c r="J59" s="250"/>
      <c r="K59" s="250"/>
      <c r="L59" s="250"/>
      <c r="M59" s="250"/>
      <c r="N59" s="250"/>
      <c r="O59" s="250"/>
      <c r="P59" s="250"/>
      <c r="Q59" s="250"/>
      <c r="R59" s="249"/>
    </row>
    <row r="60" spans="2:18" ht="18" customHeight="1" x14ac:dyDescent="0.15">
      <c r="B60" s="251" t="s">
        <v>143</v>
      </c>
      <c r="C60" s="252"/>
      <c r="D60" s="257" t="s">
        <v>144</v>
      </c>
      <c r="E60" s="258"/>
      <c r="F60" s="71"/>
      <c r="G60" s="38"/>
      <c r="H60" s="38"/>
      <c r="I60" s="38"/>
      <c r="J60" s="38"/>
      <c r="K60" s="38"/>
      <c r="L60" s="38"/>
      <c r="M60" s="38"/>
      <c r="N60" s="38"/>
      <c r="O60" s="38"/>
      <c r="P60" s="38"/>
      <c r="Q60" s="38"/>
      <c r="R60" s="39"/>
    </row>
    <row r="61" spans="2:18" ht="18" customHeight="1" x14ac:dyDescent="0.15">
      <c r="B61" s="253"/>
      <c r="C61" s="254"/>
      <c r="D61" s="259" t="s">
        <v>145</v>
      </c>
      <c r="E61" s="260"/>
      <c r="F61" s="71"/>
      <c r="G61" s="38"/>
      <c r="H61" s="38"/>
      <c r="I61" s="38"/>
      <c r="J61" s="38"/>
      <c r="K61" s="38"/>
      <c r="L61" s="38"/>
      <c r="M61" s="38"/>
      <c r="N61" s="38"/>
      <c r="O61" s="38"/>
      <c r="P61" s="38"/>
      <c r="Q61" s="38"/>
      <c r="R61" s="39"/>
    </row>
    <row r="62" spans="2:18" ht="18" customHeight="1" x14ac:dyDescent="0.15">
      <c r="B62" s="255"/>
      <c r="C62" s="256"/>
      <c r="D62" s="261" t="s">
        <v>146</v>
      </c>
      <c r="E62" s="262"/>
      <c r="F62" s="71"/>
      <c r="G62" s="38"/>
      <c r="H62" s="38"/>
      <c r="I62" s="38"/>
      <c r="J62" s="38"/>
      <c r="K62" s="38"/>
      <c r="L62" s="38"/>
      <c r="M62" s="38"/>
      <c r="N62" s="38"/>
      <c r="O62" s="38"/>
      <c r="P62" s="38"/>
      <c r="Q62" s="38"/>
      <c r="R62" s="39"/>
    </row>
  </sheetData>
  <mergeCells count="147">
    <mergeCell ref="B60:C62"/>
    <mergeCell ref="D60:E60"/>
    <mergeCell ref="D61:E61"/>
    <mergeCell ref="D62:E62"/>
    <mergeCell ref="D55:E55"/>
    <mergeCell ref="H55:I55"/>
    <mergeCell ref="J55:K55"/>
    <mergeCell ref="L55:M55"/>
    <mergeCell ref="N55:O55"/>
    <mergeCell ref="P52:Q52"/>
    <mergeCell ref="D53:E53"/>
    <mergeCell ref="H53:I53"/>
    <mergeCell ref="J53:K53"/>
    <mergeCell ref="L53:M53"/>
    <mergeCell ref="N53:O53"/>
    <mergeCell ref="P53:Q53"/>
    <mergeCell ref="B59:C59"/>
    <mergeCell ref="D59:E59"/>
    <mergeCell ref="F59:R59"/>
    <mergeCell ref="P55:Q55"/>
    <mergeCell ref="P50:Q50"/>
    <mergeCell ref="D51:E51"/>
    <mergeCell ref="H51:I51"/>
    <mergeCell ref="J51:K51"/>
    <mergeCell ref="L51:M51"/>
    <mergeCell ref="N51:O51"/>
    <mergeCell ref="P51:Q51"/>
    <mergeCell ref="B50:C55"/>
    <mergeCell ref="D50:E50"/>
    <mergeCell ref="H50:I50"/>
    <mergeCell ref="J50:K50"/>
    <mergeCell ref="L50:M50"/>
    <mergeCell ref="N50:O50"/>
    <mergeCell ref="D52:E52"/>
    <mergeCell ref="H52:I52"/>
    <mergeCell ref="J52:K52"/>
    <mergeCell ref="L52:M52"/>
    <mergeCell ref="D54:F54"/>
    <mergeCell ref="H54:I54"/>
    <mergeCell ref="J54:K54"/>
    <mergeCell ref="L54:M54"/>
    <mergeCell ref="N54:O54"/>
    <mergeCell ref="P54:Q54"/>
    <mergeCell ref="N52:O52"/>
    <mergeCell ref="B48:G49"/>
    <mergeCell ref="H48:K48"/>
    <mergeCell ref="L48:O48"/>
    <mergeCell ref="P48:R48"/>
    <mergeCell ref="H49:I49"/>
    <mergeCell ref="J49:K49"/>
    <mergeCell ref="L49:M49"/>
    <mergeCell ref="N49:O49"/>
    <mergeCell ref="P49:Q49"/>
    <mergeCell ref="B39:C39"/>
    <mergeCell ref="B40:C40"/>
    <mergeCell ref="B41:C41"/>
    <mergeCell ref="B42:C42"/>
    <mergeCell ref="B43:C43"/>
    <mergeCell ref="B44:C44"/>
    <mergeCell ref="F26:G26"/>
    <mergeCell ref="H26:I26"/>
    <mergeCell ref="P26:Q26"/>
    <mergeCell ref="B31:C31"/>
    <mergeCell ref="D31:E31"/>
    <mergeCell ref="B32:C35"/>
    <mergeCell ref="D32:E32"/>
    <mergeCell ref="D33:E33"/>
    <mergeCell ref="D34:E34"/>
    <mergeCell ref="D35:E35"/>
    <mergeCell ref="F25:G25"/>
    <mergeCell ref="H25:I25"/>
    <mergeCell ref="P25:Q25"/>
    <mergeCell ref="B22:E23"/>
    <mergeCell ref="F22:G23"/>
    <mergeCell ref="H22:O23"/>
    <mergeCell ref="P22:Q22"/>
    <mergeCell ref="P23:Q23"/>
    <mergeCell ref="N16:O16"/>
    <mergeCell ref="D17:E17"/>
    <mergeCell ref="F17:G17"/>
    <mergeCell ref="H17:I17"/>
    <mergeCell ref="L17:M17"/>
    <mergeCell ref="N17:O17"/>
    <mergeCell ref="F24:G24"/>
    <mergeCell ref="H24:I24"/>
    <mergeCell ref="P24:Q24"/>
    <mergeCell ref="C12:C17"/>
    <mergeCell ref="L16:M16"/>
    <mergeCell ref="N14:O14"/>
    <mergeCell ref="D15:E15"/>
    <mergeCell ref="F15:G15"/>
    <mergeCell ref="H15:I15"/>
    <mergeCell ref="L15:M15"/>
    <mergeCell ref="N15:O15"/>
    <mergeCell ref="N12:O12"/>
    <mergeCell ref="D13:E13"/>
    <mergeCell ref="F13:G13"/>
    <mergeCell ref="H13:I13"/>
    <mergeCell ref="L13:M13"/>
    <mergeCell ref="N13:O13"/>
    <mergeCell ref="D12:E12"/>
    <mergeCell ref="F12:G12"/>
    <mergeCell ref="H12:I12"/>
    <mergeCell ref="J12:K17"/>
    <mergeCell ref="L12:M12"/>
    <mergeCell ref="D14:E14"/>
    <mergeCell ref="F14:G14"/>
    <mergeCell ref="H14:I14"/>
    <mergeCell ref="L14:M14"/>
    <mergeCell ref="D16:E16"/>
    <mergeCell ref="F16:G16"/>
    <mergeCell ref="H16:I16"/>
    <mergeCell ref="N9:O9"/>
    <mergeCell ref="D10:O10"/>
    <mergeCell ref="D11:E11"/>
    <mergeCell ref="F11:G11"/>
    <mergeCell ref="H11:I11"/>
    <mergeCell ref="J11:K11"/>
    <mergeCell ref="L11:M11"/>
    <mergeCell ref="D8:E8"/>
    <mergeCell ref="F8:G9"/>
    <mergeCell ref="H8:I8"/>
    <mergeCell ref="J8:K8"/>
    <mergeCell ref="L8:M8"/>
    <mergeCell ref="N8:O8"/>
    <mergeCell ref="D9:E9"/>
    <mergeCell ref="H9:I9"/>
    <mergeCell ref="J9:K9"/>
    <mergeCell ref="L9:M9"/>
    <mergeCell ref="D4:E4"/>
    <mergeCell ref="F4:G4"/>
    <mergeCell ref="H4:O4"/>
    <mergeCell ref="D5:E5"/>
    <mergeCell ref="F5:G5"/>
    <mergeCell ref="H5:O5"/>
    <mergeCell ref="D7:E7"/>
    <mergeCell ref="F7:G7"/>
    <mergeCell ref="H7:I7"/>
    <mergeCell ref="J7:K7"/>
    <mergeCell ref="L7:M7"/>
    <mergeCell ref="N7:O7"/>
    <mergeCell ref="D6:E6"/>
    <mergeCell ref="F6:G6"/>
    <mergeCell ref="H6:I6"/>
    <mergeCell ref="J6:K6"/>
    <mergeCell ref="L6:M6"/>
    <mergeCell ref="N6:O6"/>
  </mergeCells>
  <phoneticPr fontId="1"/>
  <printOptions horizontalCentered="1"/>
  <pageMargins left="0.70866141732283472" right="0.51181102362204722" top="0.55118110236220474" bottom="0.55118110236220474" header="0.31496062992125984" footer="0.31496062992125984"/>
  <pageSetup paperSize="9" scale="68" fitToHeight="2" orientation="portrait" r:id="rId1"/>
  <headerFooter>
    <oddHeader>&amp;C&amp;"HGP創英角ｺﾞｼｯｸUB,標準"&amp;18伴走支援報告書（早期経営改善計画策定支援）&amp;R&amp;"ＭＳ Ｐゴシック,太字"&amp;14別紙③－１-1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3"/>
  <sheetViews>
    <sheetView showGridLines="0" tabSelected="1" view="pageBreakPreview" topLeftCell="A37" zoomScaleNormal="100" zoomScaleSheetLayoutView="100" workbookViewId="0">
      <selection activeCell="E62" sqref="E62:F62"/>
    </sheetView>
  </sheetViews>
  <sheetFormatPr defaultRowHeight="13.5" x14ac:dyDescent="0.15"/>
  <cols>
    <col min="1" max="1" width="2.875" customWidth="1"/>
    <col min="2" max="2" width="3.75" style="135" customWidth="1"/>
    <col min="3" max="3" width="12.25" style="135" customWidth="1"/>
    <col min="4" max="15" width="9" style="135"/>
    <col min="16" max="16" width="8.25" style="135" customWidth="1"/>
    <col min="17" max="17" width="7.25" style="135" customWidth="1"/>
    <col min="18" max="18" width="14.5" style="135" customWidth="1"/>
    <col min="257" max="257" width="2.875" customWidth="1"/>
    <col min="258" max="258" width="3.75" customWidth="1"/>
    <col min="259" max="259" width="12.25" customWidth="1"/>
    <col min="272" max="272" width="8.25" customWidth="1"/>
    <col min="273" max="273" width="7.25" customWidth="1"/>
    <col min="274" max="274" width="14.5" customWidth="1"/>
    <col min="513" max="513" width="2.875" customWidth="1"/>
    <col min="514" max="514" width="3.75" customWidth="1"/>
    <col min="515" max="515" width="12.25" customWidth="1"/>
    <col min="528" max="528" width="8.25" customWidth="1"/>
    <col min="529" max="529" width="7.25" customWidth="1"/>
    <col min="530" max="530" width="14.5" customWidth="1"/>
    <col min="769" max="769" width="2.875" customWidth="1"/>
    <col min="770" max="770" width="3.75" customWidth="1"/>
    <col min="771" max="771" width="12.25" customWidth="1"/>
    <col min="784" max="784" width="8.25" customWidth="1"/>
    <col min="785" max="785" width="7.25" customWidth="1"/>
    <col min="786" max="786" width="14.5" customWidth="1"/>
    <col min="1025" max="1025" width="2.875" customWidth="1"/>
    <col min="1026" max="1026" width="3.75" customWidth="1"/>
    <col min="1027" max="1027" width="12.25" customWidth="1"/>
    <col min="1040" max="1040" width="8.25" customWidth="1"/>
    <col min="1041" max="1041" width="7.25" customWidth="1"/>
    <col min="1042" max="1042" width="14.5" customWidth="1"/>
    <col min="1281" max="1281" width="2.875" customWidth="1"/>
    <col min="1282" max="1282" width="3.75" customWidth="1"/>
    <col min="1283" max="1283" width="12.25" customWidth="1"/>
    <col min="1296" max="1296" width="8.25" customWidth="1"/>
    <col min="1297" max="1297" width="7.25" customWidth="1"/>
    <col min="1298" max="1298" width="14.5" customWidth="1"/>
    <col min="1537" max="1537" width="2.875" customWidth="1"/>
    <col min="1538" max="1538" width="3.75" customWidth="1"/>
    <col min="1539" max="1539" width="12.25" customWidth="1"/>
    <col min="1552" max="1552" width="8.25" customWidth="1"/>
    <col min="1553" max="1553" width="7.25" customWidth="1"/>
    <col min="1554" max="1554" width="14.5" customWidth="1"/>
    <col min="1793" max="1793" width="2.875" customWidth="1"/>
    <col min="1794" max="1794" width="3.75" customWidth="1"/>
    <col min="1795" max="1795" width="12.25" customWidth="1"/>
    <col min="1808" max="1808" width="8.25" customWidth="1"/>
    <col min="1809" max="1809" width="7.25" customWidth="1"/>
    <col min="1810" max="1810" width="14.5" customWidth="1"/>
    <col min="2049" max="2049" width="2.875" customWidth="1"/>
    <col min="2050" max="2050" width="3.75" customWidth="1"/>
    <col min="2051" max="2051" width="12.25" customWidth="1"/>
    <col min="2064" max="2064" width="8.25" customWidth="1"/>
    <col min="2065" max="2065" width="7.25" customWidth="1"/>
    <col min="2066" max="2066" width="14.5" customWidth="1"/>
    <col min="2305" max="2305" width="2.875" customWidth="1"/>
    <col min="2306" max="2306" width="3.75" customWidth="1"/>
    <col min="2307" max="2307" width="12.25" customWidth="1"/>
    <col min="2320" max="2320" width="8.25" customWidth="1"/>
    <col min="2321" max="2321" width="7.25" customWidth="1"/>
    <col min="2322" max="2322" width="14.5" customWidth="1"/>
    <col min="2561" max="2561" width="2.875" customWidth="1"/>
    <col min="2562" max="2562" width="3.75" customWidth="1"/>
    <col min="2563" max="2563" width="12.25" customWidth="1"/>
    <col min="2576" max="2576" width="8.25" customWidth="1"/>
    <col min="2577" max="2577" width="7.25" customWidth="1"/>
    <col min="2578" max="2578" width="14.5" customWidth="1"/>
    <col min="2817" max="2817" width="2.875" customWidth="1"/>
    <col min="2818" max="2818" width="3.75" customWidth="1"/>
    <col min="2819" max="2819" width="12.25" customWidth="1"/>
    <col min="2832" max="2832" width="8.25" customWidth="1"/>
    <col min="2833" max="2833" width="7.25" customWidth="1"/>
    <col min="2834" max="2834" width="14.5" customWidth="1"/>
    <col min="3073" max="3073" width="2.875" customWidth="1"/>
    <col min="3074" max="3074" width="3.75" customWidth="1"/>
    <col min="3075" max="3075" width="12.25" customWidth="1"/>
    <col min="3088" max="3088" width="8.25" customWidth="1"/>
    <col min="3089" max="3089" width="7.25" customWidth="1"/>
    <col min="3090" max="3090" width="14.5" customWidth="1"/>
    <col min="3329" max="3329" width="2.875" customWidth="1"/>
    <col min="3330" max="3330" width="3.75" customWidth="1"/>
    <col min="3331" max="3331" width="12.25" customWidth="1"/>
    <col min="3344" max="3344" width="8.25" customWidth="1"/>
    <col min="3345" max="3345" width="7.25" customWidth="1"/>
    <col min="3346" max="3346" width="14.5" customWidth="1"/>
    <col min="3585" max="3585" width="2.875" customWidth="1"/>
    <col min="3586" max="3586" width="3.75" customWidth="1"/>
    <col min="3587" max="3587" width="12.25" customWidth="1"/>
    <col min="3600" max="3600" width="8.25" customWidth="1"/>
    <col min="3601" max="3601" width="7.25" customWidth="1"/>
    <col min="3602" max="3602" width="14.5" customWidth="1"/>
    <col min="3841" max="3841" width="2.875" customWidth="1"/>
    <col min="3842" max="3842" width="3.75" customWidth="1"/>
    <col min="3843" max="3843" width="12.25" customWidth="1"/>
    <col min="3856" max="3856" width="8.25" customWidth="1"/>
    <col min="3857" max="3857" width="7.25" customWidth="1"/>
    <col min="3858" max="3858" width="14.5" customWidth="1"/>
    <col min="4097" max="4097" width="2.875" customWidth="1"/>
    <col min="4098" max="4098" width="3.75" customWidth="1"/>
    <col min="4099" max="4099" width="12.25" customWidth="1"/>
    <col min="4112" max="4112" width="8.25" customWidth="1"/>
    <col min="4113" max="4113" width="7.25" customWidth="1"/>
    <col min="4114" max="4114" width="14.5" customWidth="1"/>
    <col min="4353" max="4353" width="2.875" customWidth="1"/>
    <col min="4354" max="4354" width="3.75" customWidth="1"/>
    <col min="4355" max="4355" width="12.25" customWidth="1"/>
    <col min="4368" max="4368" width="8.25" customWidth="1"/>
    <col min="4369" max="4369" width="7.25" customWidth="1"/>
    <col min="4370" max="4370" width="14.5" customWidth="1"/>
    <col min="4609" max="4609" width="2.875" customWidth="1"/>
    <col min="4610" max="4610" width="3.75" customWidth="1"/>
    <col min="4611" max="4611" width="12.25" customWidth="1"/>
    <col min="4624" max="4624" width="8.25" customWidth="1"/>
    <col min="4625" max="4625" width="7.25" customWidth="1"/>
    <col min="4626" max="4626" width="14.5" customWidth="1"/>
    <col min="4865" max="4865" width="2.875" customWidth="1"/>
    <col min="4866" max="4866" width="3.75" customWidth="1"/>
    <col min="4867" max="4867" width="12.25" customWidth="1"/>
    <col min="4880" max="4880" width="8.25" customWidth="1"/>
    <col min="4881" max="4881" width="7.25" customWidth="1"/>
    <col min="4882" max="4882" width="14.5" customWidth="1"/>
    <col min="5121" max="5121" width="2.875" customWidth="1"/>
    <col min="5122" max="5122" width="3.75" customWidth="1"/>
    <col min="5123" max="5123" width="12.25" customWidth="1"/>
    <col min="5136" max="5136" width="8.25" customWidth="1"/>
    <col min="5137" max="5137" width="7.25" customWidth="1"/>
    <col min="5138" max="5138" width="14.5" customWidth="1"/>
    <col min="5377" max="5377" width="2.875" customWidth="1"/>
    <col min="5378" max="5378" width="3.75" customWidth="1"/>
    <col min="5379" max="5379" width="12.25" customWidth="1"/>
    <col min="5392" max="5392" width="8.25" customWidth="1"/>
    <col min="5393" max="5393" width="7.25" customWidth="1"/>
    <col min="5394" max="5394" width="14.5" customWidth="1"/>
    <col min="5633" max="5633" width="2.875" customWidth="1"/>
    <col min="5634" max="5634" width="3.75" customWidth="1"/>
    <col min="5635" max="5635" width="12.25" customWidth="1"/>
    <col min="5648" max="5648" width="8.25" customWidth="1"/>
    <col min="5649" max="5649" width="7.25" customWidth="1"/>
    <col min="5650" max="5650" width="14.5" customWidth="1"/>
    <col min="5889" max="5889" width="2.875" customWidth="1"/>
    <col min="5890" max="5890" width="3.75" customWidth="1"/>
    <col min="5891" max="5891" width="12.25" customWidth="1"/>
    <col min="5904" max="5904" width="8.25" customWidth="1"/>
    <col min="5905" max="5905" width="7.25" customWidth="1"/>
    <col min="5906" max="5906" width="14.5" customWidth="1"/>
    <col min="6145" max="6145" width="2.875" customWidth="1"/>
    <col min="6146" max="6146" width="3.75" customWidth="1"/>
    <col min="6147" max="6147" width="12.25" customWidth="1"/>
    <col min="6160" max="6160" width="8.25" customWidth="1"/>
    <col min="6161" max="6161" width="7.25" customWidth="1"/>
    <col min="6162" max="6162" width="14.5" customWidth="1"/>
    <col min="6401" max="6401" width="2.875" customWidth="1"/>
    <col min="6402" max="6402" width="3.75" customWidth="1"/>
    <col min="6403" max="6403" width="12.25" customWidth="1"/>
    <col min="6416" max="6416" width="8.25" customWidth="1"/>
    <col min="6417" max="6417" width="7.25" customWidth="1"/>
    <col min="6418" max="6418" width="14.5" customWidth="1"/>
    <col min="6657" max="6657" width="2.875" customWidth="1"/>
    <col min="6658" max="6658" width="3.75" customWidth="1"/>
    <col min="6659" max="6659" width="12.25" customWidth="1"/>
    <col min="6672" max="6672" width="8.25" customWidth="1"/>
    <col min="6673" max="6673" width="7.25" customWidth="1"/>
    <col min="6674" max="6674" width="14.5" customWidth="1"/>
    <col min="6913" max="6913" width="2.875" customWidth="1"/>
    <col min="6914" max="6914" width="3.75" customWidth="1"/>
    <col min="6915" max="6915" width="12.25" customWidth="1"/>
    <col min="6928" max="6928" width="8.25" customWidth="1"/>
    <col min="6929" max="6929" width="7.25" customWidth="1"/>
    <col min="6930" max="6930" width="14.5" customWidth="1"/>
    <col min="7169" max="7169" width="2.875" customWidth="1"/>
    <col min="7170" max="7170" width="3.75" customWidth="1"/>
    <col min="7171" max="7171" width="12.25" customWidth="1"/>
    <col min="7184" max="7184" width="8.25" customWidth="1"/>
    <col min="7185" max="7185" width="7.25" customWidth="1"/>
    <col min="7186" max="7186" width="14.5" customWidth="1"/>
    <col min="7425" max="7425" width="2.875" customWidth="1"/>
    <col min="7426" max="7426" width="3.75" customWidth="1"/>
    <col min="7427" max="7427" width="12.25" customWidth="1"/>
    <col min="7440" max="7440" width="8.25" customWidth="1"/>
    <col min="7441" max="7441" width="7.25" customWidth="1"/>
    <col min="7442" max="7442" width="14.5" customWidth="1"/>
    <col min="7681" max="7681" width="2.875" customWidth="1"/>
    <col min="7682" max="7682" width="3.75" customWidth="1"/>
    <col min="7683" max="7683" width="12.25" customWidth="1"/>
    <col min="7696" max="7696" width="8.25" customWidth="1"/>
    <col min="7697" max="7697" width="7.25" customWidth="1"/>
    <col min="7698" max="7698" width="14.5" customWidth="1"/>
    <col min="7937" max="7937" width="2.875" customWidth="1"/>
    <col min="7938" max="7938" width="3.75" customWidth="1"/>
    <col min="7939" max="7939" width="12.25" customWidth="1"/>
    <col min="7952" max="7952" width="8.25" customWidth="1"/>
    <col min="7953" max="7953" width="7.25" customWidth="1"/>
    <col min="7954" max="7954" width="14.5" customWidth="1"/>
    <col min="8193" max="8193" width="2.875" customWidth="1"/>
    <col min="8194" max="8194" width="3.75" customWidth="1"/>
    <col min="8195" max="8195" width="12.25" customWidth="1"/>
    <col min="8208" max="8208" width="8.25" customWidth="1"/>
    <col min="8209" max="8209" width="7.25" customWidth="1"/>
    <col min="8210" max="8210" width="14.5" customWidth="1"/>
    <col min="8449" max="8449" width="2.875" customWidth="1"/>
    <col min="8450" max="8450" width="3.75" customWidth="1"/>
    <col min="8451" max="8451" width="12.25" customWidth="1"/>
    <col min="8464" max="8464" width="8.25" customWidth="1"/>
    <col min="8465" max="8465" width="7.25" customWidth="1"/>
    <col min="8466" max="8466" width="14.5" customWidth="1"/>
    <col min="8705" max="8705" width="2.875" customWidth="1"/>
    <col min="8706" max="8706" width="3.75" customWidth="1"/>
    <col min="8707" max="8707" width="12.25" customWidth="1"/>
    <col min="8720" max="8720" width="8.25" customWidth="1"/>
    <col min="8721" max="8721" width="7.25" customWidth="1"/>
    <col min="8722" max="8722" width="14.5" customWidth="1"/>
    <col min="8961" max="8961" width="2.875" customWidth="1"/>
    <col min="8962" max="8962" width="3.75" customWidth="1"/>
    <col min="8963" max="8963" width="12.25" customWidth="1"/>
    <col min="8976" max="8976" width="8.25" customWidth="1"/>
    <col min="8977" max="8977" width="7.25" customWidth="1"/>
    <col min="8978" max="8978" width="14.5" customWidth="1"/>
    <col min="9217" max="9217" width="2.875" customWidth="1"/>
    <col min="9218" max="9218" width="3.75" customWidth="1"/>
    <col min="9219" max="9219" width="12.25" customWidth="1"/>
    <col min="9232" max="9232" width="8.25" customWidth="1"/>
    <col min="9233" max="9233" width="7.25" customWidth="1"/>
    <col min="9234" max="9234" width="14.5" customWidth="1"/>
    <col min="9473" max="9473" width="2.875" customWidth="1"/>
    <col min="9474" max="9474" width="3.75" customWidth="1"/>
    <col min="9475" max="9475" width="12.25" customWidth="1"/>
    <col min="9488" max="9488" width="8.25" customWidth="1"/>
    <col min="9489" max="9489" width="7.25" customWidth="1"/>
    <col min="9490" max="9490" width="14.5" customWidth="1"/>
    <col min="9729" max="9729" width="2.875" customWidth="1"/>
    <col min="9730" max="9730" width="3.75" customWidth="1"/>
    <col min="9731" max="9731" width="12.25" customWidth="1"/>
    <col min="9744" max="9744" width="8.25" customWidth="1"/>
    <col min="9745" max="9745" width="7.25" customWidth="1"/>
    <col min="9746" max="9746" width="14.5" customWidth="1"/>
    <col min="9985" max="9985" width="2.875" customWidth="1"/>
    <col min="9986" max="9986" width="3.75" customWidth="1"/>
    <col min="9987" max="9987" width="12.25" customWidth="1"/>
    <col min="10000" max="10000" width="8.25" customWidth="1"/>
    <col min="10001" max="10001" width="7.25" customWidth="1"/>
    <col min="10002" max="10002" width="14.5" customWidth="1"/>
    <col min="10241" max="10241" width="2.875" customWidth="1"/>
    <col min="10242" max="10242" width="3.75" customWidth="1"/>
    <col min="10243" max="10243" width="12.25" customWidth="1"/>
    <col min="10256" max="10256" width="8.25" customWidth="1"/>
    <col min="10257" max="10257" width="7.25" customWidth="1"/>
    <col min="10258" max="10258" width="14.5" customWidth="1"/>
    <col min="10497" max="10497" width="2.875" customWidth="1"/>
    <col min="10498" max="10498" width="3.75" customWidth="1"/>
    <col min="10499" max="10499" width="12.25" customWidth="1"/>
    <col min="10512" max="10512" width="8.25" customWidth="1"/>
    <col min="10513" max="10513" width="7.25" customWidth="1"/>
    <col min="10514" max="10514" width="14.5" customWidth="1"/>
    <col min="10753" max="10753" width="2.875" customWidth="1"/>
    <col min="10754" max="10754" width="3.75" customWidth="1"/>
    <col min="10755" max="10755" width="12.25" customWidth="1"/>
    <col min="10768" max="10768" width="8.25" customWidth="1"/>
    <col min="10769" max="10769" width="7.25" customWidth="1"/>
    <col min="10770" max="10770" width="14.5" customWidth="1"/>
    <col min="11009" max="11009" width="2.875" customWidth="1"/>
    <col min="11010" max="11010" width="3.75" customWidth="1"/>
    <col min="11011" max="11011" width="12.25" customWidth="1"/>
    <col min="11024" max="11024" width="8.25" customWidth="1"/>
    <col min="11025" max="11025" width="7.25" customWidth="1"/>
    <col min="11026" max="11026" width="14.5" customWidth="1"/>
    <col min="11265" max="11265" width="2.875" customWidth="1"/>
    <col min="11266" max="11266" width="3.75" customWidth="1"/>
    <col min="11267" max="11267" width="12.25" customWidth="1"/>
    <col min="11280" max="11280" width="8.25" customWidth="1"/>
    <col min="11281" max="11281" width="7.25" customWidth="1"/>
    <col min="11282" max="11282" width="14.5" customWidth="1"/>
    <col min="11521" max="11521" width="2.875" customWidth="1"/>
    <col min="11522" max="11522" width="3.75" customWidth="1"/>
    <col min="11523" max="11523" width="12.25" customWidth="1"/>
    <col min="11536" max="11536" width="8.25" customWidth="1"/>
    <col min="11537" max="11537" width="7.25" customWidth="1"/>
    <col min="11538" max="11538" width="14.5" customWidth="1"/>
    <col min="11777" max="11777" width="2.875" customWidth="1"/>
    <col min="11778" max="11778" width="3.75" customWidth="1"/>
    <col min="11779" max="11779" width="12.25" customWidth="1"/>
    <col min="11792" max="11792" width="8.25" customWidth="1"/>
    <col min="11793" max="11793" width="7.25" customWidth="1"/>
    <col min="11794" max="11794" width="14.5" customWidth="1"/>
    <col min="12033" max="12033" width="2.875" customWidth="1"/>
    <col min="12034" max="12034" width="3.75" customWidth="1"/>
    <col min="12035" max="12035" width="12.25" customWidth="1"/>
    <col min="12048" max="12048" width="8.25" customWidth="1"/>
    <col min="12049" max="12049" width="7.25" customWidth="1"/>
    <col min="12050" max="12050" width="14.5" customWidth="1"/>
    <col min="12289" max="12289" width="2.875" customWidth="1"/>
    <col min="12290" max="12290" width="3.75" customWidth="1"/>
    <col min="12291" max="12291" width="12.25" customWidth="1"/>
    <col min="12304" max="12304" width="8.25" customWidth="1"/>
    <col min="12305" max="12305" width="7.25" customWidth="1"/>
    <col min="12306" max="12306" width="14.5" customWidth="1"/>
    <col min="12545" max="12545" width="2.875" customWidth="1"/>
    <col min="12546" max="12546" width="3.75" customWidth="1"/>
    <col min="12547" max="12547" width="12.25" customWidth="1"/>
    <col min="12560" max="12560" width="8.25" customWidth="1"/>
    <col min="12561" max="12561" width="7.25" customWidth="1"/>
    <col min="12562" max="12562" width="14.5" customWidth="1"/>
    <col min="12801" max="12801" width="2.875" customWidth="1"/>
    <col min="12802" max="12802" width="3.75" customWidth="1"/>
    <col min="12803" max="12803" width="12.25" customWidth="1"/>
    <col min="12816" max="12816" width="8.25" customWidth="1"/>
    <col min="12817" max="12817" width="7.25" customWidth="1"/>
    <col min="12818" max="12818" width="14.5" customWidth="1"/>
    <col min="13057" max="13057" width="2.875" customWidth="1"/>
    <col min="13058" max="13058" width="3.75" customWidth="1"/>
    <col min="13059" max="13059" width="12.25" customWidth="1"/>
    <col min="13072" max="13072" width="8.25" customWidth="1"/>
    <col min="13073" max="13073" width="7.25" customWidth="1"/>
    <col min="13074" max="13074" width="14.5" customWidth="1"/>
    <col min="13313" max="13313" width="2.875" customWidth="1"/>
    <col min="13314" max="13314" width="3.75" customWidth="1"/>
    <col min="13315" max="13315" width="12.25" customWidth="1"/>
    <col min="13328" max="13328" width="8.25" customWidth="1"/>
    <col min="13329" max="13329" width="7.25" customWidth="1"/>
    <col min="13330" max="13330" width="14.5" customWidth="1"/>
    <col min="13569" max="13569" width="2.875" customWidth="1"/>
    <col min="13570" max="13570" width="3.75" customWidth="1"/>
    <col min="13571" max="13571" width="12.25" customWidth="1"/>
    <col min="13584" max="13584" width="8.25" customWidth="1"/>
    <col min="13585" max="13585" width="7.25" customWidth="1"/>
    <col min="13586" max="13586" width="14.5" customWidth="1"/>
    <col min="13825" max="13825" width="2.875" customWidth="1"/>
    <col min="13826" max="13826" width="3.75" customWidth="1"/>
    <col min="13827" max="13827" width="12.25" customWidth="1"/>
    <col min="13840" max="13840" width="8.25" customWidth="1"/>
    <col min="13841" max="13841" width="7.25" customWidth="1"/>
    <col min="13842" max="13842" width="14.5" customWidth="1"/>
    <col min="14081" max="14081" width="2.875" customWidth="1"/>
    <col min="14082" max="14082" width="3.75" customWidth="1"/>
    <col min="14083" max="14083" width="12.25" customWidth="1"/>
    <col min="14096" max="14096" width="8.25" customWidth="1"/>
    <col min="14097" max="14097" width="7.25" customWidth="1"/>
    <col min="14098" max="14098" width="14.5" customWidth="1"/>
    <col min="14337" max="14337" width="2.875" customWidth="1"/>
    <col min="14338" max="14338" width="3.75" customWidth="1"/>
    <col min="14339" max="14339" width="12.25" customWidth="1"/>
    <col min="14352" max="14352" width="8.25" customWidth="1"/>
    <col min="14353" max="14353" width="7.25" customWidth="1"/>
    <col min="14354" max="14354" width="14.5" customWidth="1"/>
    <col min="14593" max="14593" width="2.875" customWidth="1"/>
    <col min="14594" max="14594" width="3.75" customWidth="1"/>
    <col min="14595" max="14595" width="12.25" customWidth="1"/>
    <col min="14608" max="14608" width="8.25" customWidth="1"/>
    <col min="14609" max="14609" width="7.25" customWidth="1"/>
    <col min="14610" max="14610" width="14.5" customWidth="1"/>
    <col min="14849" max="14849" width="2.875" customWidth="1"/>
    <col min="14850" max="14850" width="3.75" customWidth="1"/>
    <col min="14851" max="14851" width="12.25" customWidth="1"/>
    <col min="14864" max="14864" width="8.25" customWidth="1"/>
    <col min="14865" max="14865" width="7.25" customWidth="1"/>
    <col min="14866" max="14866" width="14.5" customWidth="1"/>
    <col min="15105" max="15105" width="2.875" customWidth="1"/>
    <col min="15106" max="15106" width="3.75" customWidth="1"/>
    <col min="15107" max="15107" width="12.25" customWidth="1"/>
    <col min="15120" max="15120" width="8.25" customWidth="1"/>
    <col min="15121" max="15121" width="7.25" customWidth="1"/>
    <col min="15122" max="15122" width="14.5" customWidth="1"/>
    <col min="15361" max="15361" width="2.875" customWidth="1"/>
    <col min="15362" max="15362" width="3.75" customWidth="1"/>
    <col min="15363" max="15363" width="12.25" customWidth="1"/>
    <col min="15376" max="15376" width="8.25" customWidth="1"/>
    <col min="15377" max="15377" width="7.25" customWidth="1"/>
    <col min="15378" max="15378" width="14.5" customWidth="1"/>
    <col min="15617" max="15617" width="2.875" customWidth="1"/>
    <col min="15618" max="15618" width="3.75" customWidth="1"/>
    <col min="15619" max="15619" width="12.25" customWidth="1"/>
    <col min="15632" max="15632" width="8.25" customWidth="1"/>
    <col min="15633" max="15633" width="7.25" customWidth="1"/>
    <col min="15634" max="15634" width="14.5" customWidth="1"/>
    <col min="15873" max="15873" width="2.875" customWidth="1"/>
    <col min="15874" max="15874" width="3.75" customWidth="1"/>
    <col min="15875" max="15875" width="12.25" customWidth="1"/>
    <col min="15888" max="15888" width="8.25" customWidth="1"/>
    <col min="15889" max="15889" width="7.25" customWidth="1"/>
    <col min="15890" max="15890" width="14.5" customWidth="1"/>
    <col min="16129" max="16129" width="2.875" customWidth="1"/>
    <col min="16130" max="16130" width="3.75" customWidth="1"/>
    <col min="16131" max="16131" width="12.25" customWidth="1"/>
    <col min="16144" max="16144" width="8.25" customWidth="1"/>
    <col min="16145" max="16145" width="7.25" customWidth="1"/>
    <col min="16146" max="16146" width="14.5" customWidth="1"/>
  </cols>
  <sheetData>
    <row r="2" spans="2:18" ht="18" customHeight="1" x14ac:dyDescent="0.15">
      <c r="B2" s="72" t="s">
        <v>0</v>
      </c>
      <c r="C2" s="73"/>
      <c r="D2" s="73"/>
      <c r="E2" s="73"/>
      <c r="F2" s="73"/>
      <c r="G2" s="73"/>
      <c r="H2" s="73"/>
      <c r="I2" s="73"/>
      <c r="J2" s="73"/>
      <c r="K2" s="73"/>
      <c r="L2" s="73"/>
      <c r="M2" s="73"/>
      <c r="N2" s="73"/>
      <c r="O2" s="73"/>
      <c r="P2" s="73"/>
      <c r="Q2" s="73"/>
      <c r="R2" s="73"/>
    </row>
    <row r="3" spans="2:18" ht="14.25" x14ac:dyDescent="0.15">
      <c r="B3" s="74" t="s">
        <v>134</v>
      </c>
      <c r="C3" s="73"/>
      <c r="D3" s="73"/>
      <c r="E3" s="73"/>
      <c r="F3" s="73"/>
      <c r="G3" s="73"/>
      <c r="H3" s="73"/>
      <c r="I3" s="73"/>
      <c r="J3" s="73"/>
      <c r="K3" s="73"/>
      <c r="L3" s="73"/>
      <c r="M3" s="73"/>
      <c r="N3" s="73"/>
      <c r="O3" s="73"/>
      <c r="P3" s="73"/>
      <c r="Q3" s="73"/>
      <c r="R3" s="73"/>
    </row>
    <row r="4" spans="2:18" ht="22.5" customHeight="1" x14ac:dyDescent="0.15">
      <c r="B4" s="75"/>
      <c r="C4" s="76" t="s">
        <v>1</v>
      </c>
      <c r="D4" s="267" t="s">
        <v>70</v>
      </c>
      <c r="E4" s="268"/>
      <c r="F4" s="268"/>
      <c r="G4" s="268"/>
      <c r="H4" s="268"/>
      <c r="I4" s="268"/>
      <c r="J4" s="268"/>
      <c r="K4" s="268"/>
      <c r="L4" s="268"/>
      <c r="M4" s="268"/>
      <c r="N4" s="268"/>
      <c r="O4" s="269"/>
      <c r="P4" s="77"/>
      <c r="Q4" s="73"/>
      <c r="R4" s="73"/>
    </row>
    <row r="5" spans="2:18" ht="22.5" customHeight="1" x14ac:dyDescent="0.15">
      <c r="B5" s="78"/>
      <c r="C5" s="76" t="s">
        <v>2</v>
      </c>
      <c r="D5" s="263" t="s">
        <v>71</v>
      </c>
      <c r="E5" s="264"/>
      <c r="F5" s="265" t="s">
        <v>3</v>
      </c>
      <c r="G5" s="266"/>
      <c r="H5" s="267" t="s">
        <v>72</v>
      </c>
      <c r="I5" s="268"/>
      <c r="J5" s="268"/>
      <c r="K5" s="268"/>
      <c r="L5" s="268"/>
      <c r="M5" s="268"/>
      <c r="N5" s="268"/>
      <c r="O5" s="269"/>
      <c r="P5" s="79"/>
      <c r="Q5" s="73"/>
      <c r="R5" s="73"/>
    </row>
    <row r="6" spans="2:18" ht="22.5" customHeight="1" x14ac:dyDescent="0.15">
      <c r="B6" s="78"/>
      <c r="C6" s="76" t="s">
        <v>4</v>
      </c>
      <c r="D6" s="270" t="s">
        <v>73</v>
      </c>
      <c r="E6" s="271"/>
      <c r="F6" s="265" t="s">
        <v>5</v>
      </c>
      <c r="G6" s="266"/>
      <c r="H6" s="276">
        <v>28369</v>
      </c>
      <c r="I6" s="277"/>
      <c r="J6" s="265" t="s">
        <v>6</v>
      </c>
      <c r="K6" s="266"/>
      <c r="L6" s="272">
        <v>30</v>
      </c>
      <c r="M6" s="273"/>
      <c r="N6" s="274" t="s">
        <v>7</v>
      </c>
      <c r="O6" s="275"/>
      <c r="P6" s="80"/>
      <c r="Q6" s="73"/>
      <c r="R6" s="73"/>
    </row>
    <row r="7" spans="2:18" ht="22.5" customHeight="1" x14ac:dyDescent="0.15">
      <c r="B7" s="78"/>
      <c r="C7" s="76" t="s">
        <v>8</v>
      </c>
      <c r="D7" s="270" t="s">
        <v>74</v>
      </c>
      <c r="E7" s="271"/>
      <c r="F7" s="265" t="s">
        <v>9</v>
      </c>
      <c r="G7" s="266"/>
      <c r="H7" s="270" t="s">
        <v>75</v>
      </c>
      <c r="I7" s="271"/>
      <c r="J7" s="265" t="s">
        <v>10</v>
      </c>
      <c r="K7" s="266"/>
      <c r="L7" s="272">
        <v>60</v>
      </c>
      <c r="M7" s="273"/>
      <c r="N7" s="274" t="s">
        <v>11</v>
      </c>
      <c r="O7" s="275"/>
      <c r="P7" s="80"/>
      <c r="Q7" s="73"/>
      <c r="R7" s="73"/>
    </row>
    <row r="8" spans="2:18" ht="22.5" customHeight="1" x14ac:dyDescent="0.15">
      <c r="B8" s="78"/>
      <c r="C8" s="76" t="s">
        <v>12</v>
      </c>
      <c r="D8" s="270" t="s">
        <v>76</v>
      </c>
      <c r="E8" s="271"/>
      <c r="F8" s="281" t="s">
        <v>14</v>
      </c>
      <c r="G8" s="281"/>
      <c r="H8" s="278" t="s">
        <v>77</v>
      </c>
      <c r="I8" s="278"/>
      <c r="J8" s="279" t="s">
        <v>15</v>
      </c>
      <c r="K8" s="279"/>
      <c r="L8" s="278" t="s">
        <v>78</v>
      </c>
      <c r="M8" s="278"/>
      <c r="N8" s="280"/>
      <c r="O8" s="280"/>
      <c r="P8" s="81"/>
      <c r="Q8" s="73"/>
      <c r="R8" s="73"/>
    </row>
    <row r="9" spans="2:18" ht="22.5" customHeight="1" x14ac:dyDescent="0.15">
      <c r="B9" s="78"/>
      <c r="C9" s="21" t="s">
        <v>17</v>
      </c>
      <c r="D9" s="267" t="s">
        <v>79</v>
      </c>
      <c r="E9" s="268"/>
      <c r="F9" s="268"/>
      <c r="G9" s="268"/>
      <c r="H9" s="268"/>
      <c r="I9" s="268"/>
      <c r="J9" s="268"/>
      <c r="K9" s="268"/>
      <c r="L9" s="268"/>
      <c r="M9" s="268"/>
      <c r="N9" s="268"/>
      <c r="O9" s="269"/>
      <c r="P9" s="77"/>
      <c r="Q9" s="73"/>
      <c r="R9" s="73"/>
    </row>
    <row r="10" spans="2:18" ht="22.5" customHeight="1" x14ac:dyDescent="0.15">
      <c r="B10" s="78"/>
      <c r="C10" s="82" t="s">
        <v>18</v>
      </c>
      <c r="D10" s="282" t="s">
        <v>80</v>
      </c>
      <c r="E10" s="283"/>
      <c r="F10" s="284" t="s">
        <v>81</v>
      </c>
      <c r="G10" s="285"/>
      <c r="H10" s="284" t="s">
        <v>82</v>
      </c>
      <c r="I10" s="285"/>
      <c r="J10" s="286" t="s">
        <v>22</v>
      </c>
      <c r="K10" s="287"/>
      <c r="L10" s="286" t="s">
        <v>23</v>
      </c>
      <c r="M10" s="287"/>
      <c r="N10" s="286" t="s">
        <v>83</v>
      </c>
      <c r="O10" s="287"/>
      <c r="P10" s="83"/>
      <c r="Q10" s="84"/>
      <c r="R10" s="84"/>
    </row>
    <row r="11" spans="2:18" ht="22.5" customHeight="1" x14ac:dyDescent="0.15">
      <c r="B11" s="78"/>
      <c r="C11" s="327" t="s">
        <v>24</v>
      </c>
      <c r="D11" s="265" t="s">
        <v>25</v>
      </c>
      <c r="E11" s="266"/>
      <c r="F11" s="265" t="s">
        <v>26</v>
      </c>
      <c r="G11" s="266"/>
      <c r="H11" s="265" t="s">
        <v>27</v>
      </c>
      <c r="I11" s="266"/>
      <c r="J11" s="330" t="s">
        <v>28</v>
      </c>
      <c r="K11" s="331"/>
      <c r="L11" s="265" t="s">
        <v>25</v>
      </c>
      <c r="M11" s="266"/>
      <c r="N11" s="265" t="s">
        <v>29</v>
      </c>
      <c r="O11" s="266"/>
      <c r="P11" s="85"/>
      <c r="Q11" s="73"/>
      <c r="R11" s="73"/>
    </row>
    <row r="12" spans="2:18" ht="22.5" customHeight="1" x14ac:dyDescent="0.15">
      <c r="B12" s="78"/>
      <c r="C12" s="328"/>
      <c r="D12" s="270" t="s">
        <v>75</v>
      </c>
      <c r="E12" s="271"/>
      <c r="F12" s="296">
        <v>1000</v>
      </c>
      <c r="G12" s="297"/>
      <c r="H12" s="270" t="s">
        <v>84</v>
      </c>
      <c r="I12" s="271"/>
      <c r="J12" s="332"/>
      <c r="K12" s="333"/>
      <c r="L12" s="270" t="s">
        <v>75</v>
      </c>
      <c r="M12" s="271"/>
      <c r="N12" s="270" t="s">
        <v>85</v>
      </c>
      <c r="O12" s="271"/>
      <c r="P12" s="86"/>
      <c r="Q12" s="73"/>
      <c r="R12" s="73"/>
    </row>
    <row r="13" spans="2:18" ht="22.5" customHeight="1" x14ac:dyDescent="0.15">
      <c r="B13" s="78"/>
      <c r="C13" s="328"/>
      <c r="D13" s="270" t="s">
        <v>75</v>
      </c>
      <c r="E13" s="271"/>
      <c r="F13" s="296">
        <v>500</v>
      </c>
      <c r="G13" s="297"/>
      <c r="H13" s="270" t="s">
        <v>86</v>
      </c>
      <c r="I13" s="271"/>
      <c r="J13" s="332"/>
      <c r="K13" s="333"/>
      <c r="L13" s="270" t="s">
        <v>75</v>
      </c>
      <c r="M13" s="271"/>
      <c r="N13" s="270" t="s">
        <v>87</v>
      </c>
      <c r="O13" s="271"/>
      <c r="P13" s="86"/>
      <c r="Q13" s="73"/>
      <c r="R13" s="73"/>
    </row>
    <row r="14" spans="2:18" ht="22.5" customHeight="1" x14ac:dyDescent="0.15">
      <c r="B14" s="78"/>
      <c r="C14" s="328"/>
      <c r="D14" s="270" t="s">
        <v>75</v>
      </c>
      <c r="E14" s="271"/>
      <c r="F14" s="296">
        <v>300</v>
      </c>
      <c r="G14" s="297"/>
      <c r="H14" s="270" t="s">
        <v>88</v>
      </c>
      <c r="I14" s="271"/>
      <c r="J14" s="332"/>
      <c r="K14" s="333"/>
      <c r="L14" s="270" t="s">
        <v>75</v>
      </c>
      <c r="M14" s="271"/>
      <c r="N14" s="270" t="s">
        <v>87</v>
      </c>
      <c r="O14" s="271"/>
      <c r="P14" s="86"/>
      <c r="Q14" s="73"/>
      <c r="R14" s="73"/>
    </row>
    <row r="15" spans="2:18" ht="22.5" customHeight="1" x14ac:dyDescent="0.15">
      <c r="B15" s="78"/>
      <c r="C15" s="328"/>
      <c r="D15" s="290"/>
      <c r="E15" s="291"/>
      <c r="F15" s="292"/>
      <c r="G15" s="293"/>
      <c r="H15" s="294"/>
      <c r="I15" s="295"/>
      <c r="J15" s="332"/>
      <c r="K15" s="333"/>
      <c r="L15" s="290"/>
      <c r="M15" s="291"/>
      <c r="N15" s="290"/>
      <c r="O15" s="291"/>
      <c r="P15" s="86"/>
      <c r="Q15" s="73"/>
      <c r="R15" s="73"/>
    </row>
    <row r="16" spans="2:18" ht="22.5" customHeight="1" x14ac:dyDescent="0.15">
      <c r="B16" s="87"/>
      <c r="C16" s="329"/>
      <c r="D16" s="304" t="s">
        <v>30</v>
      </c>
      <c r="E16" s="305"/>
      <c r="F16" s="306">
        <v>1800</v>
      </c>
      <c r="G16" s="307"/>
      <c r="H16" s="294"/>
      <c r="I16" s="295"/>
      <c r="J16" s="334"/>
      <c r="K16" s="335"/>
      <c r="L16" s="290"/>
      <c r="M16" s="291"/>
      <c r="N16" s="290"/>
      <c r="O16" s="291"/>
      <c r="P16" s="86"/>
      <c r="Q16" s="73"/>
      <c r="R16" s="73"/>
    </row>
    <row r="17" spans="2:18" x14ac:dyDescent="0.15">
      <c r="B17" s="88"/>
      <c r="C17" s="86"/>
      <c r="D17" s="79"/>
      <c r="E17" s="79"/>
      <c r="F17" s="79"/>
      <c r="G17" s="79"/>
      <c r="H17" s="79"/>
      <c r="I17" s="79"/>
      <c r="J17" s="86"/>
      <c r="K17" s="86"/>
      <c r="L17" s="86"/>
      <c r="M17" s="86"/>
      <c r="N17" s="86"/>
      <c r="O17" s="86"/>
      <c r="P17" s="86"/>
      <c r="Q17" s="73"/>
      <c r="R17" s="73"/>
    </row>
    <row r="18" spans="2:18" ht="14.25" x14ac:dyDescent="0.15">
      <c r="B18" s="89" t="s">
        <v>31</v>
      </c>
      <c r="C18" s="90"/>
      <c r="D18" s="90"/>
      <c r="E18" s="90"/>
      <c r="F18" s="90"/>
      <c r="G18" s="90"/>
      <c r="H18" s="90"/>
      <c r="I18" s="90"/>
      <c r="J18" s="90"/>
      <c r="K18" s="91"/>
      <c r="L18" s="90"/>
      <c r="M18" s="90"/>
      <c r="N18" s="90"/>
      <c r="O18" s="90"/>
      <c r="P18" s="90"/>
      <c r="Q18" s="90"/>
      <c r="R18" s="90"/>
    </row>
    <row r="19" spans="2:18" ht="14.25" x14ac:dyDescent="0.15">
      <c r="B19" s="336" t="s">
        <v>152</v>
      </c>
      <c r="C19" s="336"/>
      <c r="D19" s="336"/>
      <c r="E19" s="336"/>
      <c r="F19" s="336"/>
      <c r="G19" s="336"/>
      <c r="H19" s="336"/>
      <c r="I19" s="336"/>
      <c r="J19" s="336"/>
      <c r="K19" s="336"/>
      <c r="L19" s="336"/>
      <c r="M19" s="336"/>
      <c r="N19" s="336"/>
      <c r="O19" s="336"/>
      <c r="P19" s="336"/>
      <c r="Q19" s="336"/>
      <c r="R19" s="336"/>
    </row>
    <row r="20" spans="2:18" ht="14.25" x14ac:dyDescent="0.15">
      <c r="B20" s="74" t="s">
        <v>32</v>
      </c>
      <c r="C20" s="90"/>
      <c r="D20" s="90"/>
      <c r="E20" s="90"/>
      <c r="F20" s="90"/>
      <c r="G20" s="90"/>
      <c r="H20" s="90"/>
      <c r="I20" s="90"/>
      <c r="J20" s="90"/>
      <c r="K20" s="90"/>
      <c r="L20" s="90"/>
      <c r="M20" s="90"/>
      <c r="N20" s="90"/>
      <c r="O20" s="90"/>
      <c r="P20" s="90"/>
      <c r="Q20" s="90"/>
      <c r="R20" s="90"/>
    </row>
    <row r="21" spans="2:18" x14ac:dyDescent="0.15">
      <c r="B21" s="337" t="s">
        <v>33</v>
      </c>
      <c r="C21" s="338"/>
      <c r="D21" s="338"/>
      <c r="E21" s="338"/>
      <c r="F21" s="337" t="s">
        <v>34</v>
      </c>
      <c r="G21" s="341"/>
      <c r="H21" s="337" t="s">
        <v>35</v>
      </c>
      <c r="I21" s="338"/>
      <c r="J21" s="338"/>
      <c r="K21" s="338"/>
      <c r="L21" s="338"/>
      <c r="M21" s="338"/>
      <c r="N21" s="338"/>
      <c r="O21" s="338"/>
      <c r="P21" s="343" t="s">
        <v>36</v>
      </c>
      <c r="Q21" s="344"/>
      <c r="R21" s="92" t="s">
        <v>37</v>
      </c>
    </row>
    <row r="22" spans="2:18" x14ac:dyDescent="0.15">
      <c r="B22" s="339"/>
      <c r="C22" s="340"/>
      <c r="D22" s="340"/>
      <c r="E22" s="340"/>
      <c r="F22" s="339"/>
      <c r="G22" s="342"/>
      <c r="H22" s="339"/>
      <c r="I22" s="340"/>
      <c r="J22" s="340"/>
      <c r="K22" s="340"/>
      <c r="L22" s="340"/>
      <c r="M22" s="340"/>
      <c r="N22" s="340"/>
      <c r="O22" s="340"/>
      <c r="P22" s="302" t="s">
        <v>89</v>
      </c>
      <c r="Q22" s="303"/>
      <c r="R22" s="93" t="s">
        <v>90</v>
      </c>
    </row>
    <row r="23" spans="2:18" ht="45" x14ac:dyDescent="0.15">
      <c r="B23" s="94">
        <v>1</v>
      </c>
      <c r="C23" s="298" t="s">
        <v>91</v>
      </c>
      <c r="D23" s="299"/>
      <c r="E23" s="300"/>
      <c r="F23" s="288" t="s">
        <v>92</v>
      </c>
      <c r="G23" s="289"/>
      <c r="H23" s="288" t="s">
        <v>93</v>
      </c>
      <c r="I23" s="301"/>
      <c r="J23" s="301"/>
      <c r="K23" s="301"/>
      <c r="L23" s="301"/>
      <c r="M23" s="301"/>
      <c r="N23" s="301"/>
      <c r="O23" s="289"/>
      <c r="P23" s="270" t="s">
        <v>94</v>
      </c>
      <c r="Q23" s="271"/>
      <c r="R23" s="95" t="s">
        <v>95</v>
      </c>
    </row>
    <row r="24" spans="2:18" ht="187.5" customHeight="1" x14ac:dyDescent="0.15">
      <c r="B24" s="94">
        <v>2</v>
      </c>
      <c r="C24" s="298" t="s">
        <v>96</v>
      </c>
      <c r="D24" s="299"/>
      <c r="E24" s="300"/>
      <c r="F24" s="288" t="s">
        <v>97</v>
      </c>
      <c r="G24" s="289"/>
      <c r="H24" s="288" t="s">
        <v>98</v>
      </c>
      <c r="I24" s="301"/>
      <c r="J24" s="301"/>
      <c r="K24" s="301"/>
      <c r="L24" s="301"/>
      <c r="M24" s="301"/>
      <c r="N24" s="301"/>
      <c r="O24" s="289"/>
      <c r="P24" s="357" t="s">
        <v>94</v>
      </c>
      <c r="Q24" s="357"/>
      <c r="R24" s="96" t="s">
        <v>99</v>
      </c>
    </row>
    <row r="25" spans="2:18" ht="99.75" customHeight="1" x14ac:dyDescent="0.15">
      <c r="B25" s="97">
        <v>3</v>
      </c>
      <c r="C25" s="288" t="s">
        <v>100</v>
      </c>
      <c r="D25" s="301"/>
      <c r="E25" s="289"/>
      <c r="F25" s="288" t="s">
        <v>101</v>
      </c>
      <c r="G25" s="289"/>
      <c r="H25" s="288" t="s">
        <v>102</v>
      </c>
      <c r="I25" s="301"/>
      <c r="J25" s="301"/>
      <c r="K25" s="301"/>
      <c r="L25" s="301"/>
      <c r="M25" s="301"/>
      <c r="N25" s="301"/>
      <c r="O25" s="289"/>
      <c r="P25" s="358" t="s">
        <v>103</v>
      </c>
      <c r="Q25" s="359"/>
      <c r="R25" s="98" t="s">
        <v>104</v>
      </c>
    </row>
    <row r="26" spans="2:18" x14ac:dyDescent="0.15">
      <c r="B26" s="88"/>
      <c r="C26" s="86"/>
      <c r="D26" s="79"/>
      <c r="E26" s="79"/>
      <c r="F26" s="79"/>
      <c r="G26" s="79"/>
      <c r="H26" s="79"/>
      <c r="I26" s="79"/>
      <c r="J26" s="86"/>
      <c r="K26" s="86"/>
      <c r="L26" s="86"/>
      <c r="M26" s="86"/>
      <c r="N26" s="86"/>
      <c r="O26" s="86"/>
      <c r="P26" s="86"/>
      <c r="Q26" s="73"/>
      <c r="R26" s="73"/>
    </row>
    <row r="27" spans="2:18" x14ac:dyDescent="0.15">
      <c r="B27" s="73"/>
      <c r="C27" s="73"/>
      <c r="D27" s="73"/>
      <c r="E27" s="73"/>
      <c r="F27" s="73"/>
      <c r="G27" s="73"/>
      <c r="H27" s="73"/>
      <c r="I27" s="73"/>
      <c r="J27" s="73"/>
      <c r="K27" s="73"/>
      <c r="L27" s="73"/>
      <c r="M27" s="73"/>
      <c r="N27" s="73"/>
      <c r="O27" s="73"/>
      <c r="P27" s="73"/>
      <c r="Q27" s="73"/>
      <c r="R27" s="73"/>
    </row>
    <row r="28" spans="2:18" ht="14.25" x14ac:dyDescent="0.15">
      <c r="B28" s="99" t="s">
        <v>105</v>
      </c>
      <c r="C28" s="73"/>
      <c r="D28" s="73"/>
      <c r="E28" s="73"/>
      <c r="F28" s="73"/>
      <c r="G28" s="73"/>
      <c r="H28" s="73"/>
      <c r="I28" s="73"/>
      <c r="J28" s="73"/>
      <c r="K28" s="73"/>
      <c r="L28" s="73"/>
      <c r="M28" s="73"/>
      <c r="N28" s="73"/>
      <c r="O28" s="73"/>
      <c r="P28" s="73"/>
      <c r="Q28" s="73"/>
      <c r="R28" s="73"/>
    </row>
    <row r="29" spans="2:18" ht="14.25" x14ac:dyDescent="0.15">
      <c r="B29" s="100" t="s">
        <v>106</v>
      </c>
      <c r="C29" s="73"/>
      <c r="D29" s="73"/>
      <c r="E29" s="73"/>
      <c r="F29" s="73"/>
      <c r="G29" s="73"/>
      <c r="H29" s="73"/>
      <c r="I29" s="73"/>
      <c r="J29" s="73"/>
      <c r="K29" s="73"/>
      <c r="L29" s="73"/>
      <c r="M29" s="73"/>
      <c r="N29" s="73"/>
      <c r="O29" s="73"/>
      <c r="P29" s="73"/>
      <c r="Q29" s="73"/>
      <c r="R29" s="73"/>
    </row>
    <row r="30" spans="2:18" ht="14.25" x14ac:dyDescent="0.15">
      <c r="B30" s="101" t="s">
        <v>107</v>
      </c>
      <c r="C30" s="102"/>
      <c r="D30" s="102" t="s">
        <v>108</v>
      </c>
      <c r="E30" s="102"/>
      <c r="F30" s="103"/>
      <c r="G30" s="102"/>
      <c r="H30" s="102" t="s">
        <v>151</v>
      </c>
      <c r="I30" s="102"/>
      <c r="J30" s="102"/>
      <c r="K30" s="102"/>
      <c r="L30" s="102"/>
      <c r="M30" s="102"/>
      <c r="N30" s="102"/>
      <c r="O30" s="102"/>
      <c r="P30" s="102"/>
      <c r="Q30" s="102"/>
      <c r="R30" s="104"/>
    </row>
    <row r="31" spans="2:18" ht="53.25" customHeight="1" x14ac:dyDescent="0.15">
      <c r="B31" s="345" t="s">
        <v>39</v>
      </c>
      <c r="C31" s="346"/>
      <c r="D31" s="347" t="s">
        <v>40</v>
      </c>
      <c r="E31" s="348"/>
      <c r="F31" s="324" t="s">
        <v>150</v>
      </c>
      <c r="G31" s="325"/>
      <c r="H31" s="325"/>
      <c r="I31" s="325"/>
      <c r="J31" s="325"/>
      <c r="K31" s="325"/>
      <c r="L31" s="325"/>
      <c r="M31" s="325"/>
      <c r="N31" s="325"/>
      <c r="O31" s="325"/>
      <c r="P31" s="325"/>
      <c r="Q31" s="325"/>
      <c r="R31" s="326"/>
    </row>
    <row r="32" spans="2:18" ht="30" customHeight="1" x14ac:dyDescent="0.15">
      <c r="B32" s="349" t="s">
        <v>109</v>
      </c>
      <c r="C32" s="350"/>
      <c r="D32" s="347" t="s">
        <v>40</v>
      </c>
      <c r="E32" s="348"/>
      <c r="F32" s="324" t="s">
        <v>110</v>
      </c>
      <c r="G32" s="325"/>
      <c r="H32" s="325"/>
      <c r="I32" s="325"/>
      <c r="J32" s="325"/>
      <c r="K32" s="325"/>
      <c r="L32" s="325"/>
      <c r="M32" s="325"/>
      <c r="N32" s="325"/>
      <c r="O32" s="325"/>
      <c r="P32" s="325"/>
      <c r="Q32" s="325"/>
      <c r="R32" s="326"/>
    </row>
    <row r="33" spans="2:18" ht="30" customHeight="1" x14ac:dyDescent="0.15">
      <c r="B33" s="351"/>
      <c r="C33" s="352"/>
      <c r="D33" s="347" t="s">
        <v>41</v>
      </c>
      <c r="E33" s="348"/>
      <c r="F33" s="324" t="s">
        <v>111</v>
      </c>
      <c r="G33" s="325"/>
      <c r="H33" s="325"/>
      <c r="I33" s="325"/>
      <c r="J33" s="325"/>
      <c r="K33" s="325"/>
      <c r="L33" s="325"/>
      <c r="M33" s="325"/>
      <c r="N33" s="325"/>
      <c r="O33" s="325"/>
      <c r="P33" s="325"/>
      <c r="Q33" s="325"/>
      <c r="R33" s="326"/>
    </row>
    <row r="34" spans="2:18" ht="30" customHeight="1" x14ac:dyDescent="0.15">
      <c r="B34" s="351"/>
      <c r="C34" s="352"/>
      <c r="D34" s="347" t="s">
        <v>42</v>
      </c>
      <c r="E34" s="348"/>
      <c r="F34" s="324" t="s">
        <v>112</v>
      </c>
      <c r="G34" s="325"/>
      <c r="H34" s="325"/>
      <c r="I34" s="325"/>
      <c r="J34" s="325"/>
      <c r="K34" s="325"/>
      <c r="L34" s="325"/>
      <c r="M34" s="325"/>
      <c r="N34" s="325"/>
      <c r="O34" s="325"/>
      <c r="P34" s="325"/>
      <c r="Q34" s="325"/>
      <c r="R34" s="326"/>
    </row>
    <row r="35" spans="2:18" ht="30" customHeight="1" x14ac:dyDescent="0.15">
      <c r="B35" s="353"/>
      <c r="C35" s="354"/>
      <c r="D35" s="355" t="s">
        <v>43</v>
      </c>
      <c r="E35" s="356"/>
      <c r="F35" s="360"/>
      <c r="G35" s="361"/>
      <c r="H35" s="361"/>
      <c r="I35" s="361"/>
      <c r="J35" s="361"/>
      <c r="K35" s="361"/>
      <c r="L35" s="361"/>
      <c r="M35" s="361"/>
      <c r="N35" s="361"/>
      <c r="O35" s="361"/>
      <c r="P35" s="361"/>
      <c r="Q35" s="361"/>
      <c r="R35" s="362"/>
    </row>
    <row r="36" spans="2:18" x14ac:dyDescent="0.15">
      <c r="B36" s="88"/>
      <c r="C36" s="86"/>
      <c r="D36" s="79"/>
      <c r="E36" s="79"/>
      <c r="F36" s="79"/>
      <c r="G36" s="79"/>
      <c r="H36" s="79"/>
      <c r="I36" s="79"/>
      <c r="J36" s="86"/>
      <c r="K36" s="86"/>
      <c r="L36" s="86"/>
      <c r="M36" s="86"/>
      <c r="N36" s="86"/>
      <c r="O36" s="86"/>
      <c r="P36" s="86"/>
      <c r="Q36" s="73"/>
      <c r="R36" s="73"/>
    </row>
    <row r="37" spans="2:18" ht="14.25" x14ac:dyDescent="0.15">
      <c r="B37" s="99" t="s">
        <v>113</v>
      </c>
      <c r="C37" s="105"/>
      <c r="D37" s="105"/>
      <c r="E37" s="105"/>
      <c r="F37" s="105"/>
      <c r="G37" s="105"/>
      <c r="H37" s="105"/>
      <c r="I37" s="105"/>
      <c r="J37" s="105"/>
      <c r="K37" s="105"/>
      <c r="L37" s="105"/>
      <c r="M37" s="105"/>
      <c r="N37" s="105"/>
      <c r="O37" s="105"/>
      <c r="P37" s="105"/>
      <c r="Q37" s="105"/>
      <c r="R37" s="105"/>
    </row>
    <row r="38" spans="2:18" ht="14.25" x14ac:dyDescent="0.15">
      <c r="B38" s="74" t="s">
        <v>147</v>
      </c>
      <c r="C38" s="73"/>
      <c r="D38" s="73"/>
      <c r="E38" s="73"/>
      <c r="F38" s="73"/>
      <c r="G38" s="73"/>
      <c r="H38" s="73"/>
      <c r="I38" s="73"/>
      <c r="J38" s="73"/>
      <c r="K38" s="73"/>
      <c r="L38" s="73"/>
      <c r="M38" s="73"/>
      <c r="N38" s="73"/>
      <c r="O38" s="73"/>
      <c r="P38" s="73"/>
      <c r="Q38" s="106" t="s">
        <v>114</v>
      </c>
      <c r="R38" s="73"/>
    </row>
    <row r="39" spans="2:18" ht="27" x14ac:dyDescent="0.15">
      <c r="B39" s="363" t="s">
        <v>44</v>
      </c>
      <c r="C39" s="364"/>
      <c r="D39" s="107" t="s">
        <v>45</v>
      </c>
      <c r="E39" s="108" t="s">
        <v>115</v>
      </c>
      <c r="F39" s="108" t="s">
        <v>116</v>
      </c>
      <c r="G39" s="108" t="s">
        <v>117</v>
      </c>
      <c r="H39" s="108" t="s">
        <v>118</v>
      </c>
      <c r="I39" s="108" t="s">
        <v>119</v>
      </c>
      <c r="J39" s="108" t="s">
        <v>120</v>
      </c>
      <c r="K39" s="108" t="s">
        <v>121</v>
      </c>
      <c r="L39" s="108" t="s">
        <v>122</v>
      </c>
      <c r="M39" s="108" t="s">
        <v>123</v>
      </c>
      <c r="N39" s="108" t="s">
        <v>124</v>
      </c>
      <c r="O39" s="108" t="s">
        <v>125</v>
      </c>
      <c r="P39" s="108" t="s">
        <v>126</v>
      </c>
      <c r="Q39" s="108" t="s">
        <v>47</v>
      </c>
      <c r="R39" s="109"/>
    </row>
    <row r="40" spans="2:18" ht="18" customHeight="1" x14ac:dyDescent="0.15">
      <c r="B40" s="378" t="s">
        <v>48</v>
      </c>
      <c r="C40" s="379"/>
      <c r="D40" s="110"/>
      <c r="E40" s="111">
        <v>2200</v>
      </c>
      <c r="F40" s="112">
        <v>2300</v>
      </c>
      <c r="G40" s="112">
        <v>3500</v>
      </c>
      <c r="H40" s="113">
        <v>2400</v>
      </c>
      <c r="I40" s="113">
        <v>2300</v>
      </c>
      <c r="J40" s="112">
        <v>2500</v>
      </c>
      <c r="K40" s="111">
        <v>3000</v>
      </c>
      <c r="L40" s="111">
        <v>3000</v>
      </c>
      <c r="M40" s="111">
        <v>2000</v>
      </c>
      <c r="N40" s="112">
        <v>2000</v>
      </c>
      <c r="O40" s="111">
        <v>2100</v>
      </c>
      <c r="P40" s="111">
        <v>2200</v>
      </c>
      <c r="Q40" s="111">
        <v>29500</v>
      </c>
      <c r="R40" s="114"/>
    </row>
    <row r="41" spans="2:18" ht="18" customHeight="1" x14ac:dyDescent="0.15">
      <c r="B41" s="378" t="s">
        <v>49</v>
      </c>
      <c r="C41" s="379"/>
      <c r="D41" s="110"/>
      <c r="E41" s="111">
        <v>0</v>
      </c>
      <c r="F41" s="112">
        <v>3000</v>
      </c>
      <c r="G41" s="112">
        <v>0</v>
      </c>
      <c r="H41" s="113">
        <v>0</v>
      </c>
      <c r="I41" s="113">
        <v>0</v>
      </c>
      <c r="J41" s="112">
        <v>0</v>
      </c>
      <c r="K41" s="111">
        <v>0</v>
      </c>
      <c r="L41" s="111">
        <v>0</v>
      </c>
      <c r="M41" s="111">
        <v>0</v>
      </c>
      <c r="N41" s="112">
        <v>0</v>
      </c>
      <c r="O41" s="111">
        <v>0</v>
      </c>
      <c r="P41" s="111">
        <v>0</v>
      </c>
      <c r="Q41" s="111">
        <v>3000</v>
      </c>
      <c r="R41" s="115"/>
    </row>
    <row r="42" spans="2:18" ht="18" customHeight="1" x14ac:dyDescent="0.15">
      <c r="B42" s="378" t="s">
        <v>50</v>
      </c>
      <c r="C42" s="379"/>
      <c r="D42" s="110"/>
      <c r="E42" s="111">
        <v>380</v>
      </c>
      <c r="F42" s="112">
        <v>330</v>
      </c>
      <c r="G42" s="112">
        <v>330</v>
      </c>
      <c r="H42" s="113">
        <v>330</v>
      </c>
      <c r="I42" s="113">
        <v>330</v>
      </c>
      <c r="J42" s="112">
        <v>330</v>
      </c>
      <c r="K42" s="111">
        <v>330</v>
      </c>
      <c r="L42" s="111">
        <v>330</v>
      </c>
      <c r="M42" s="111">
        <v>330</v>
      </c>
      <c r="N42" s="112">
        <v>330</v>
      </c>
      <c r="O42" s="111">
        <v>330</v>
      </c>
      <c r="P42" s="111">
        <v>330</v>
      </c>
      <c r="Q42" s="111">
        <v>4010</v>
      </c>
      <c r="R42" s="114"/>
    </row>
    <row r="43" spans="2:18" ht="18" customHeight="1" x14ac:dyDescent="0.15">
      <c r="B43" s="378" t="s">
        <v>51</v>
      </c>
      <c r="C43" s="379"/>
      <c r="D43" s="111">
        <v>20000</v>
      </c>
      <c r="E43" s="111">
        <v>19620</v>
      </c>
      <c r="F43" s="112">
        <v>22290</v>
      </c>
      <c r="G43" s="112">
        <v>21960</v>
      </c>
      <c r="H43" s="113">
        <v>21630</v>
      </c>
      <c r="I43" s="113">
        <v>21300</v>
      </c>
      <c r="J43" s="112">
        <v>20970</v>
      </c>
      <c r="K43" s="111">
        <v>20640</v>
      </c>
      <c r="L43" s="111">
        <v>20310</v>
      </c>
      <c r="M43" s="111">
        <v>19980</v>
      </c>
      <c r="N43" s="112">
        <v>19650</v>
      </c>
      <c r="O43" s="111">
        <v>19320</v>
      </c>
      <c r="P43" s="111">
        <v>18990</v>
      </c>
      <c r="Q43" s="116" t="s">
        <v>127</v>
      </c>
      <c r="R43" s="114"/>
    </row>
    <row r="44" spans="2:18" ht="18" customHeight="1" x14ac:dyDescent="0.15">
      <c r="B44" s="378" t="s">
        <v>52</v>
      </c>
      <c r="C44" s="379"/>
      <c r="D44" s="111">
        <v>900</v>
      </c>
      <c r="E44" s="111">
        <v>700</v>
      </c>
      <c r="F44" s="112">
        <v>2800</v>
      </c>
      <c r="G44" s="112">
        <v>1500</v>
      </c>
      <c r="H44" s="113">
        <v>1400</v>
      </c>
      <c r="I44" s="113">
        <v>1100</v>
      </c>
      <c r="J44" s="112">
        <v>1200</v>
      </c>
      <c r="K44" s="111">
        <v>1000</v>
      </c>
      <c r="L44" s="111">
        <v>900</v>
      </c>
      <c r="M44" s="111">
        <v>800</v>
      </c>
      <c r="N44" s="112">
        <v>800</v>
      </c>
      <c r="O44" s="111">
        <v>900</v>
      </c>
      <c r="P44" s="111">
        <v>1000</v>
      </c>
      <c r="Q44" s="116" t="s">
        <v>127</v>
      </c>
      <c r="R44" s="115"/>
    </row>
    <row r="45" spans="2:18" ht="14.25" x14ac:dyDescent="0.15">
      <c r="B45" s="117"/>
      <c r="C45" s="117"/>
      <c r="D45" s="118"/>
      <c r="E45" s="118"/>
      <c r="F45" s="118"/>
      <c r="G45" s="118"/>
      <c r="H45" s="119"/>
      <c r="I45" s="119"/>
      <c r="J45" s="118"/>
      <c r="K45" s="118"/>
      <c r="L45" s="118"/>
      <c r="M45" s="118"/>
      <c r="N45" s="118"/>
      <c r="O45" s="118"/>
      <c r="P45" s="118"/>
      <c r="Q45" s="120"/>
      <c r="R45" s="121"/>
    </row>
    <row r="46" spans="2:18" ht="14.25" x14ac:dyDescent="0.15">
      <c r="B46" s="99" t="s">
        <v>128</v>
      </c>
      <c r="C46" s="105"/>
      <c r="D46" s="105"/>
      <c r="E46" s="105"/>
      <c r="F46" s="105"/>
      <c r="G46" s="105"/>
      <c r="H46" s="105"/>
      <c r="I46" s="105"/>
      <c r="J46" s="105"/>
      <c r="K46" s="105"/>
      <c r="L46" s="105"/>
      <c r="M46" s="105"/>
      <c r="N46" s="105"/>
      <c r="O46" s="105"/>
      <c r="P46" s="105"/>
      <c r="Q46" s="105"/>
      <c r="R46" s="105"/>
    </row>
    <row r="47" spans="2:18" x14ac:dyDescent="0.15">
      <c r="B47" s="365" t="s">
        <v>149</v>
      </c>
      <c r="C47" s="365"/>
      <c r="D47" s="365"/>
      <c r="E47" s="365"/>
      <c r="F47" s="365"/>
      <c r="G47" s="365"/>
      <c r="H47" s="365"/>
      <c r="I47" s="365"/>
      <c r="J47" s="365"/>
      <c r="K47" s="365"/>
      <c r="L47" s="365"/>
      <c r="M47" s="365"/>
      <c r="N47" s="365"/>
      <c r="O47" s="365"/>
      <c r="P47" s="365"/>
      <c r="Q47" s="365"/>
      <c r="R47" s="73"/>
    </row>
    <row r="48" spans="2:18" x14ac:dyDescent="0.15">
      <c r="B48" s="366"/>
      <c r="C48" s="366"/>
      <c r="D48" s="366"/>
      <c r="E48" s="366"/>
      <c r="F48" s="366"/>
      <c r="G48" s="366"/>
      <c r="H48" s="366"/>
      <c r="I48" s="366"/>
      <c r="J48" s="366"/>
      <c r="K48" s="366"/>
      <c r="L48" s="366"/>
      <c r="M48" s="366"/>
      <c r="N48" s="366"/>
      <c r="O48" s="366"/>
      <c r="P48" s="366"/>
      <c r="Q48" s="366"/>
      <c r="R48" s="106" t="s">
        <v>114</v>
      </c>
    </row>
    <row r="49" spans="2:18" ht="14.25" x14ac:dyDescent="0.15">
      <c r="B49" s="367" t="s">
        <v>53</v>
      </c>
      <c r="C49" s="368"/>
      <c r="D49" s="368"/>
      <c r="E49" s="368"/>
      <c r="F49" s="368"/>
      <c r="G49" s="369"/>
      <c r="H49" s="337" t="s">
        <v>54</v>
      </c>
      <c r="I49" s="338"/>
      <c r="J49" s="338"/>
      <c r="K49" s="341"/>
      <c r="L49" s="373" t="s">
        <v>55</v>
      </c>
      <c r="M49" s="374"/>
      <c r="N49" s="374"/>
      <c r="O49" s="375"/>
      <c r="P49" s="373" t="s">
        <v>56</v>
      </c>
      <c r="Q49" s="374"/>
      <c r="R49" s="375"/>
    </row>
    <row r="50" spans="2:18" ht="14.25" x14ac:dyDescent="0.15">
      <c r="B50" s="370"/>
      <c r="C50" s="371"/>
      <c r="D50" s="371"/>
      <c r="E50" s="371"/>
      <c r="F50" s="371"/>
      <c r="G50" s="372"/>
      <c r="H50" s="380" t="s">
        <v>129</v>
      </c>
      <c r="I50" s="381"/>
      <c r="J50" s="380" t="s">
        <v>130</v>
      </c>
      <c r="K50" s="381"/>
      <c r="L50" s="380" t="s">
        <v>129</v>
      </c>
      <c r="M50" s="381"/>
      <c r="N50" s="380" t="s">
        <v>130</v>
      </c>
      <c r="O50" s="381"/>
      <c r="P50" s="376" t="s">
        <v>131</v>
      </c>
      <c r="Q50" s="377"/>
      <c r="R50" s="122" t="s">
        <v>132</v>
      </c>
    </row>
    <row r="51" spans="2:18" x14ac:dyDescent="0.15">
      <c r="B51" s="318"/>
      <c r="C51" s="319"/>
      <c r="D51" s="384" t="s">
        <v>57</v>
      </c>
      <c r="E51" s="385"/>
      <c r="F51" s="123"/>
      <c r="G51" s="124"/>
      <c r="H51" s="386">
        <v>50400</v>
      </c>
      <c r="I51" s="387"/>
      <c r="J51" s="386">
        <v>53000</v>
      </c>
      <c r="K51" s="387"/>
      <c r="L51" s="386">
        <v>50000</v>
      </c>
      <c r="M51" s="387"/>
      <c r="N51" s="386">
        <v>52000</v>
      </c>
      <c r="O51" s="387"/>
      <c r="P51" s="314">
        <f>L51/H51</f>
        <v>0.99206349206349209</v>
      </c>
      <c r="Q51" s="315"/>
      <c r="R51" s="125">
        <f>N51/J51</f>
        <v>0.98113207547169812</v>
      </c>
    </row>
    <row r="52" spans="2:18" x14ac:dyDescent="0.15">
      <c r="B52" s="320"/>
      <c r="C52" s="321"/>
      <c r="D52" s="391" t="s">
        <v>58</v>
      </c>
      <c r="E52" s="392"/>
      <c r="F52" s="126"/>
      <c r="G52" s="127"/>
      <c r="H52" s="393">
        <v>2000</v>
      </c>
      <c r="I52" s="394"/>
      <c r="J52" s="393">
        <v>2956</v>
      </c>
      <c r="K52" s="394"/>
      <c r="L52" s="393">
        <v>0</v>
      </c>
      <c r="M52" s="394"/>
      <c r="N52" s="393">
        <v>2600</v>
      </c>
      <c r="O52" s="394"/>
      <c r="P52" s="395" t="s">
        <v>59</v>
      </c>
      <c r="Q52" s="396"/>
      <c r="R52" s="128" t="s">
        <v>59</v>
      </c>
    </row>
    <row r="53" spans="2:18" x14ac:dyDescent="0.15">
      <c r="B53" s="320"/>
      <c r="C53" s="321"/>
      <c r="D53" s="391" t="s">
        <v>60</v>
      </c>
      <c r="E53" s="392"/>
      <c r="F53" s="126"/>
      <c r="G53" s="127"/>
      <c r="H53" s="389">
        <v>1700</v>
      </c>
      <c r="I53" s="390"/>
      <c r="J53" s="389">
        <v>2656</v>
      </c>
      <c r="K53" s="390"/>
      <c r="L53" s="389">
        <v>-600</v>
      </c>
      <c r="M53" s="390"/>
      <c r="N53" s="389">
        <v>2300</v>
      </c>
      <c r="O53" s="390"/>
      <c r="P53" s="382">
        <f>L53/H53</f>
        <v>-0.35294117647058826</v>
      </c>
      <c r="Q53" s="383"/>
      <c r="R53" s="129">
        <f>N53/J53</f>
        <v>0.86596385542168675</v>
      </c>
    </row>
    <row r="54" spans="2:18" x14ac:dyDescent="0.15">
      <c r="B54" s="320"/>
      <c r="C54" s="321"/>
      <c r="D54" s="274" t="s">
        <v>61</v>
      </c>
      <c r="E54" s="388"/>
      <c r="F54" s="130"/>
      <c r="G54" s="131"/>
      <c r="H54" s="310">
        <v>1600</v>
      </c>
      <c r="I54" s="311"/>
      <c r="J54" s="310">
        <v>2586</v>
      </c>
      <c r="K54" s="311"/>
      <c r="L54" s="310">
        <v>-800</v>
      </c>
      <c r="M54" s="311"/>
      <c r="N54" s="310">
        <v>2200</v>
      </c>
      <c r="O54" s="311"/>
      <c r="P54" s="314">
        <f>L54/H54</f>
        <v>-0.5</v>
      </c>
      <c r="Q54" s="315"/>
      <c r="R54" s="132">
        <f>N54/J54</f>
        <v>0.85073472544470219</v>
      </c>
    </row>
    <row r="55" spans="2:18" x14ac:dyDescent="0.15">
      <c r="B55" s="320"/>
      <c r="C55" s="321"/>
      <c r="D55" s="274" t="s">
        <v>133</v>
      </c>
      <c r="E55" s="388"/>
      <c r="F55" s="388"/>
      <c r="G55" s="275"/>
      <c r="H55" s="310">
        <v>2000</v>
      </c>
      <c r="I55" s="311"/>
      <c r="J55" s="310">
        <v>3186</v>
      </c>
      <c r="K55" s="311"/>
      <c r="L55" s="310">
        <v>500</v>
      </c>
      <c r="M55" s="311"/>
      <c r="N55" s="310">
        <v>2700</v>
      </c>
      <c r="O55" s="311"/>
      <c r="P55" s="312" t="s">
        <v>59</v>
      </c>
      <c r="Q55" s="313"/>
      <c r="R55" s="128" t="s">
        <v>59</v>
      </c>
    </row>
    <row r="56" spans="2:18" x14ac:dyDescent="0.15">
      <c r="B56" s="322"/>
      <c r="C56" s="323"/>
      <c r="D56" s="274" t="s">
        <v>63</v>
      </c>
      <c r="E56" s="388"/>
      <c r="F56" s="130"/>
      <c r="G56" s="133"/>
      <c r="H56" s="310">
        <v>20000</v>
      </c>
      <c r="I56" s="311"/>
      <c r="J56" s="310">
        <v>18000</v>
      </c>
      <c r="K56" s="311"/>
      <c r="L56" s="310">
        <v>20000</v>
      </c>
      <c r="M56" s="311"/>
      <c r="N56" s="310">
        <v>18000</v>
      </c>
      <c r="O56" s="311"/>
      <c r="P56" s="312" t="s">
        <v>59</v>
      </c>
      <c r="Q56" s="313"/>
      <c r="R56" s="134" t="s">
        <v>59</v>
      </c>
    </row>
    <row r="57" spans="2:18" x14ac:dyDescent="0.15">
      <c r="B57" s="73"/>
      <c r="C57" s="73"/>
      <c r="D57" s="73"/>
      <c r="E57" s="73"/>
      <c r="F57" s="73"/>
      <c r="G57" s="73"/>
      <c r="H57" s="73"/>
      <c r="I57" s="73"/>
      <c r="J57" s="73"/>
      <c r="K57" s="73"/>
      <c r="L57" s="73"/>
      <c r="M57" s="73"/>
      <c r="N57" s="73"/>
      <c r="O57" s="73"/>
      <c r="P57" s="73"/>
      <c r="Q57" s="73"/>
      <c r="R57" s="73"/>
    </row>
    <row r="58" spans="2:18" ht="14.25" x14ac:dyDescent="0.15">
      <c r="B58" s="72" t="s">
        <v>64</v>
      </c>
      <c r="C58" s="74"/>
      <c r="D58" s="73"/>
      <c r="E58" s="73"/>
      <c r="F58" s="73"/>
      <c r="G58" s="73"/>
      <c r="H58" s="73"/>
      <c r="I58" s="73"/>
      <c r="J58" s="73"/>
      <c r="K58" s="73"/>
      <c r="L58" s="73"/>
      <c r="M58" s="73"/>
      <c r="N58" s="73"/>
      <c r="O58" s="73"/>
      <c r="P58" s="73"/>
      <c r="Q58" s="73"/>
      <c r="R58" s="73"/>
    </row>
    <row r="59" spans="2:18" ht="14.25" x14ac:dyDescent="0.15">
      <c r="B59" s="74" t="s">
        <v>65</v>
      </c>
      <c r="C59" s="74"/>
      <c r="D59" s="73"/>
      <c r="E59" s="73"/>
      <c r="F59" s="73"/>
      <c r="G59" s="73"/>
      <c r="H59" s="73"/>
      <c r="I59" s="73"/>
      <c r="J59" s="73"/>
      <c r="K59" s="73"/>
      <c r="L59" s="73"/>
      <c r="M59" s="73"/>
      <c r="N59" s="73"/>
      <c r="O59" s="73"/>
      <c r="P59" s="73"/>
      <c r="Q59" s="73"/>
      <c r="R59" s="73"/>
    </row>
    <row r="60" spans="2:18" ht="14.25" x14ac:dyDescent="0.15">
      <c r="B60" s="316"/>
      <c r="C60" s="316"/>
      <c r="D60" s="316"/>
      <c r="E60" s="316" t="s">
        <v>66</v>
      </c>
      <c r="F60" s="316"/>
      <c r="G60" s="317" t="s">
        <v>67</v>
      </c>
      <c r="H60" s="317"/>
      <c r="I60" s="317"/>
      <c r="J60" s="317"/>
      <c r="K60" s="317"/>
      <c r="L60" s="317"/>
      <c r="M60" s="317"/>
      <c r="N60" s="317"/>
      <c r="O60" s="317"/>
      <c r="P60" s="317"/>
      <c r="Q60" s="317"/>
      <c r="R60" s="317"/>
    </row>
    <row r="61" spans="2:18" ht="14.25" customHeight="1" x14ac:dyDescent="0.15">
      <c r="B61" s="308" t="s">
        <v>143</v>
      </c>
      <c r="C61" s="308"/>
      <c r="D61" s="308"/>
      <c r="E61" s="257" t="s">
        <v>144</v>
      </c>
      <c r="F61" s="258"/>
      <c r="G61" s="309"/>
      <c r="H61" s="309"/>
      <c r="I61" s="309"/>
      <c r="J61" s="309"/>
      <c r="K61" s="309"/>
      <c r="L61" s="309"/>
      <c r="M61" s="309"/>
      <c r="N61" s="309"/>
      <c r="O61" s="309"/>
      <c r="P61" s="309"/>
      <c r="Q61" s="309"/>
      <c r="R61" s="309"/>
    </row>
    <row r="62" spans="2:18" ht="14.25" customHeight="1" x14ac:dyDescent="0.15">
      <c r="B62" s="308"/>
      <c r="C62" s="308"/>
      <c r="D62" s="308"/>
      <c r="E62" s="259" t="s">
        <v>145</v>
      </c>
      <c r="F62" s="260"/>
      <c r="G62" s="309"/>
      <c r="H62" s="309"/>
      <c r="I62" s="309"/>
      <c r="J62" s="309"/>
      <c r="K62" s="309"/>
      <c r="L62" s="309"/>
      <c r="M62" s="309"/>
      <c r="N62" s="309"/>
      <c r="O62" s="309"/>
      <c r="P62" s="309"/>
      <c r="Q62" s="309"/>
      <c r="R62" s="309"/>
    </row>
    <row r="63" spans="2:18" ht="14.25" customHeight="1" x14ac:dyDescent="0.15">
      <c r="B63" s="308"/>
      <c r="C63" s="308"/>
      <c r="D63" s="308"/>
      <c r="E63" s="261" t="s">
        <v>146</v>
      </c>
      <c r="F63" s="262"/>
      <c r="G63" s="309"/>
      <c r="H63" s="309"/>
      <c r="I63" s="309"/>
      <c r="J63" s="309"/>
      <c r="K63" s="309"/>
      <c r="L63" s="309"/>
      <c r="M63" s="309"/>
      <c r="N63" s="309"/>
      <c r="O63" s="309"/>
      <c r="P63" s="309"/>
      <c r="Q63" s="309"/>
      <c r="R63" s="309"/>
    </row>
  </sheetData>
  <mergeCells count="154">
    <mergeCell ref="P53:Q53"/>
    <mergeCell ref="D51:E51"/>
    <mergeCell ref="H51:I51"/>
    <mergeCell ref="J51:K51"/>
    <mergeCell ref="D54:E54"/>
    <mergeCell ref="D55:G55"/>
    <mergeCell ref="D56:E56"/>
    <mergeCell ref="H56:I56"/>
    <mergeCell ref="J56:K56"/>
    <mergeCell ref="H53:I53"/>
    <mergeCell ref="J53:K53"/>
    <mergeCell ref="L53:M53"/>
    <mergeCell ref="N53:O53"/>
    <mergeCell ref="D53:E53"/>
    <mergeCell ref="L51:M51"/>
    <mergeCell ref="N51:O51"/>
    <mergeCell ref="P51:Q51"/>
    <mergeCell ref="D52:E52"/>
    <mergeCell ref="H52:I52"/>
    <mergeCell ref="J52:K52"/>
    <mergeCell ref="L52:M52"/>
    <mergeCell ref="N52:O52"/>
    <mergeCell ref="P52:Q52"/>
    <mergeCell ref="B39:C39"/>
    <mergeCell ref="B47:Q48"/>
    <mergeCell ref="B49:G50"/>
    <mergeCell ref="H49:K49"/>
    <mergeCell ref="L49:O49"/>
    <mergeCell ref="P49:R49"/>
    <mergeCell ref="P50:Q50"/>
    <mergeCell ref="B40:C40"/>
    <mergeCell ref="B41:C41"/>
    <mergeCell ref="B42:C42"/>
    <mergeCell ref="B43:C43"/>
    <mergeCell ref="B44:C44"/>
    <mergeCell ref="H50:I50"/>
    <mergeCell ref="J50:K50"/>
    <mergeCell ref="L50:M50"/>
    <mergeCell ref="N50:O50"/>
    <mergeCell ref="H25:O25"/>
    <mergeCell ref="F31:R31"/>
    <mergeCell ref="F32:R32"/>
    <mergeCell ref="C11:C16"/>
    <mergeCell ref="J11:K16"/>
    <mergeCell ref="N11:O11"/>
    <mergeCell ref="B19:R19"/>
    <mergeCell ref="B21:E22"/>
    <mergeCell ref="F21:G22"/>
    <mergeCell ref="H21:O22"/>
    <mergeCell ref="P21:Q21"/>
    <mergeCell ref="B31:C31"/>
    <mergeCell ref="D31:E31"/>
    <mergeCell ref="B32:C35"/>
    <mergeCell ref="D32:E32"/>
    <mergeCell ref="D33:E33"/>
    <mergeCell ref="D34:E34"/>
    <mergeCell ref="D35:E35"/>
    <mergeCell ref="F24:G24"/>
    <mergeCell ref="P24:Q24"/>
    <mergeCell ref="P25:Q25"/>
    <mergeCell ref="F33:R33"/>
    <mergeCell ref="F34:R34"/>
    <mergeCell ref="F35:R35"/>
    <mergeCell ref="B61:D63"/>
    <mergeCell ref="E61:F61"/>
    <mergeCell ref="G61:R61"/>
    <mergeCell ref="H55:I55"/>
    <mergeCell ref="J55:K55"/>
    <mergeCell ref="L55:M55"/>
    <mergeCell ref="N55:O55"/>
    <mergeCell ref="P55:Q55"/>
    <mergeCell ref="H54:I54"/>
    <mergeCell ref="J54:K54"/>
    <mergeCell ref="L54:M54"/>
    <mergeCell ref="N54:O54"/>
    <mergeCell ref="P54:Q54"/>
    <mergeCell ref="E62:F62"/>
    <mergeCell ref="G62:R62"/>
    <mergeCell ref="E63:F63"/>
    <mergeCell ref="G63:R63"/>
    <mergeCell ref="L56:M56"/>
    <mergeCell ref="N56:O56"/>
    <mergeCell ref="P56:Q56"/>
    <mergeCell ref="B60:D60"/>
    <mergeCell ref="E60:F60"/>
    <mergeCell ref="G60:R60"/>
    <mergeCell ref="B51:C56"/>
    <mergeCell ref="P22:Q22"/>
    <mergeCell ref="P23:Q23"/>
    <mergeCell ref="C23:E23"/>
    <mergeCell ref="F23:G23"/>
    <mergeCell ref="H23:O23"/>
    <mergeCell ref="D16:E16"/>
    <mergeCell ref="F16:G16"/>
    <mergeCell ref="H16:I16"/>
    <mergeCell ref="L16:M16"/>
    <mergeCell ref="N16:O16"/>
    <mergeCell ref="F25:G25"/>
    <mergeCell ref="N14:O14"/>
    <mergeCell ref="D15:E15"/>
    <mergeCell ref="F15:G15"/>
    <mergeCell ref="H15:I15"/>
    <mergeCell ref="L15:M15"/>
    <mergeCell ref="N15:O15"/>
    <mergeCell ref="N12:O12"/>
    <mergeCell ref="D13:E13"/>
    <mergeCell ref="F13:G13"/>
    <mergeCell ref="H13:I13"/>
    <mergeCell ref="L13:M13"/>
    <mergeCell ref="N13:O13"/>
    <mergeCell ref="D12:E12"/>
    <mergeCell ref="F12:G12"/>
    <mergeCell ref="H12:I12"/>
    <mergeCell ref="L12:M12"/>
    <mergeCell ref="D14:E14"/>
    <mergeCell ref="F14:G14"/>
    <mergeCell ref="H14:I14"/>
    <mergeCell ref="L14:M14"/>
    <mergeCell ref="C24:E24"/>
    <mergeCell ref="H24:O24"/>
    <mergeCell ref="C25:E25"/>
    <mergeCell ref="D11:E11"/>
    <mergeCell ref="F11:G11"/>
    <mergeCell ref="H11:I11"/>
    <mergeCell ref="L11:M11"/>
    <mergeCell ref="D8:E8"/>
    <mergeCell ref="H8:I8"/>
    <mergeCell ref="J8:K8"/>
    <mergeCell ref="L8:M8"/>
    <mergeCell ref="N8:O8"/>
    <mergeCell ref="F8:G8"/>
    <mergeCell ref="D9:O9"/>
    <mergeCell ref="D10:E10"/>
    <mergeCell ref="F10:G10"/>
    <mergeCell ref="H10:I10"/>
    <mergeCell ref="J10:K10"/>
    <mergeCell ref="L10:M10"/>
    <mergeCell ref="N10:O10"/>
    <mergeCell ref="D5:E5"/>
    <mergeCell ref="F5:G5"/>
    <mergeCell ref="H5:O5"/>
    <mergeCell ref="D4:O4"/>
    <mergeCell ref="D7:E7"/>
    <mergeCell ref="F7:G7"/>
    <mergeCell ref="H7:I7"/>
    <mergeCell ref="J7:K7"/>
    <mergeCell ref="L7:M7"/>
    <mergeCell ref="N7:O7"/>
    <mergeCell ref="D6:E6"/>
    <mergeCell ref="F6:G6"/>
    <mergeCell ref="H6:I6"/>
    <mergeCell ref="J6:K6"/>
    <mergeCell ref="L6:M6"/>
    <mergeCell ref="N6:O6"/>
  </mergeCells>
  <phoneticPr fontId="1"/>
  <printOptions horizontalCentered="1" verticalCentered="1"/>
  <pageMargins left="0.51181102362204722" right="0.31496062992125984" top="0.55118110236220474" bottom="0.35433070866141736" header="0.31496062992125984" footer="0.31496062992125984"/>
  <pageSetup paperSize="9" scale="60" fitToHeight="2" orientation="portrait" r:id="rId1"/>
  <headerFooter>
    <oddHeader xml:space="preserve">&amp;C&amp;"HGP創英角ｺﾞｼｯｸUB,標準"&amp;18伴走支援報告書（早期経営改善計画策定支援）&amp;R&amp;"ＭＳ Ｐゴシック,太字"&amp;14別紙③－１—１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伴走支援報告書</vt:lpstr>
      <vt:lpstr>伴走支援報告書 (記入例)</vt:lpstr>
      <vt:lpstr>伴走支援報告書!Print_Area</vt:lpstr>
      <vt:lpstr>'伴走支援報告書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kaizen1</cp:lastModifiedBy>
  <cp:lastPrinted>2022-05-19T02:00:49Z</cp:lastPrinted>
  <dcterms:created xsi:type="dcterms:W3CDTF">2017-06-07T05:01:06Z</dcterms:created>
  <dcterms:modified xsi:type="dcterms:W3CDTF">2022-06-03T03:04:35Z</dcterms:modified>
</cp:coreProperties>
</file>